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84"/>
  </bookViews>
  <sheets>
    <sheet name="20.08.2025" sheetId="4" r:id="rId1"/>
  </sheets>
  <definedNames>
    <definedName name="_xlnm._FilterDatabase" localSheetId="0" hidden="1">'20.08.2025'!$A$2:$F$2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<sst xmlns="http://schemas.openxmlformats.org/spreadsheetml/2006/main" count="6196" uniqueCount="2214">
  <si>
    <t>U/M</t>
  </si>
  <si>
    <t>AURA ST H70 LED 8W IP65 DG 3000K (4.1.2)</t>
  </si>
  <si>
    <t>BALOO CD 56CM E27 1X23W IP65 OPAL (4.1.1)</t>
  </si>
  <si>
    <t>BALOO SU 38CM E27 1X23W IP44 OPAL (5.1.1)</t>
  </si>
  <si>
    <t>BALOO SU 45CM E27 1X23W IP44 OPAL (5.1.1)</t>
  </si>
  <si>
    <t>BALOO SU 56CM E27 1X23W IP44 OPAL (4.1.1)</t>
  </si>
  <si>
    <t>BEZEL PL L LED 30W IP54 DG 3000K (SQ) (5.1.2)</t>
  </si>
  <si>
    <t>BEZEL PL L LED 30W IP54 DB 3000K ( SQ) (5.1.2)</t>
  </si>
  <si>
    <t>BLOB CD 38CM E27 1X max.23W IP65 WH (5.1.1)</t>
  </si>
  <si>
    <t>BLOB CD 38CM LED RGB 3W IP65 WH (5.1.2)</t>
  </si>
  <si>
    <t>BLOB CD 56CM E27 1X max.23W IP65 WH (4.1.1)</t>
  </si>
  <si>
    <t>BLOB CD 56CM LED RGB 3W IP65 WH(4.1.2)</t>
  </si>
  <si>
    <t>BRICK AP/PL E27 2X42W IP54 DG (SQ) (5.1.1)</t>
  </si>
  <si>
    <t>BRICK AP/PL E27 2X42W IP54 R (SQ) (5.1.1)</t>
  </si>
  <si>
    <t>BRICK AP/PL E27 2X42W IP54 DG (SQ) decor  (5.1.1)</t>
  </si>
  <si>
    <t>BRICK AP/PL E27 2X42W IP54 R (SQ) decor (5.1.1)</t>
  </si>
  <si>
    <t>FLUX PR LED 50W IP65 DG 3000K (5.1.2)</t>
  </si>
  <si>
    <t>HINT ST100 LED 30W IP54 DG 3000K(4.1.2)</t>
  </si>
  <si>
    <t>HINT ST200 LED 100W IP54 DG 3000K(4.1.2)</t>
  </si>
  <si>
    <t>PINO LA 1.5M E27 1X23W IP65 DG (4.1.1)</t>
  </si>
  <si>
    <t>POLIFEMO ST H70 LED SMD 8W IP65 DG 3000K (4.1.2)</t>
  </si>
  <si>
    <t>POLIFEMO ST H70 LED SMD 8W IP65 DB 3000K (4.1.2)</t>
  </si>
  <si>
    <t>REFLEXA AP LED SMD 20W IP54 SW 3000K(4.1.2)</t>
  </si>
  <si>
    <t>REFLEXA AP LED SMD 20W IP54 DG 3000K(4.1.2)</t>
  </si>
  <si>
    <t>REFLEXA AP LED SMD 24W IP54 SW 3000K(4.1.2)</t>
  </si>
  <si>
    <t>REFLEXA AP LED SMD 24W IP54 DG 3000K(4.1.2)</t>
  </si>
  <si>
    <t>TACK CD LED SMD 15W IP65 DG 3000K (4.1.2)</t>
  </si>
  <si>
    <t>ZEUS ST H75 LED 11.5W IP54 DG 3000K (4.1.2)</t>
  </si>
  <si>
    <t>ELIO AP E27 1x max.42W IP44 DG(5.1.1)</t>
  </si>
  <si>
    <t>ELIO SU E27 1xmax.42W IP44 DG(5.1.1)</t>
  </si>
  <si>
    <t>MC6</t>
  </si>
  <si>
    <t>MC6- Multi Charger Sophie Iluna Tao</t>
  </si>
  <si>
    <t>TESEO LA 1.5M LED SMD 10W IP65 MW 2700-4000K/RGB (4.1.2)</t>
  </si>
  <si>
    <t>TESEO LA 1.5M LED SMD 10W IP65 MGR 2700-4000K/RGB (4.1.2)</t>
  </si>
  <si>
    <t>TESEO LA 1.5M LED SMD 10W IP65 MB 2700-4000K/RGB (4.1.2)</t>
  </si>
  <si>
    <t>MAGNUS ST LED 12W IP54 DG 3000K (4.1.2)</t>
  </si>
  <si>
    <t>MAGNUS ST LED 12W IP54 CO 3000K (4.1.2)</t>
  </si>
  <si>
    <t>MAGNUS ST LED 2X10W IP54 DG 3000K (4.1.2)</t>
  </si>
  <si>
    <t>MAGNUS ST LED 2X10W IP54 CO 3000K (4.1.2)</t>
  </si>
  <si>
    <t>CKI01</t>
  </si>
  <si>
    <t>XWALK/XGROW CONCRETE KIT INSTALLATION</t>
  </si>
  <si>
    <t>90505-DALI</t>
  </si>
  <si>
    <t>90506-DALI</t>
  </si>
  <si>
    <t>90501-DALI</t>
  </si>
  <si>
    <t>90502-DALI</t>
  </si>
  <si>
    <t>90503-DALI</t>
  </si>
  <si>
    <t>90504-DALI</t>
  </si>
  <si>
    <t>TCIP</t>
  </si>
  <si>
    <t>TORCH T CONNECTOR</t>
  </si>
  <si>
    <t>CBL3WC1M</t>
  </si>
  <si>
    <t>TORCH CABLE 3-WAY CONNECTOR, 1 M 2x0.3mm2</t>
  </si>
  <si>
    <t>CBL2M</t>
  </si>
  <si>
    <t>TORCH EXTENSION CABLE WITH CONNECTOR EACH END 2M 2x0.3mm2 PVC</t>
  </si>
  <si>
    <t>CBL5M</t>
  </si>
  <si>
    <t>DRW12W</t>
  </si>
  <si>
    <t>RK01UWW DG</t>
  </si>
  <si>
    <t>RK01UWW GN</t>
  </si>
  <si>
    <t>RK01UWW CT</t>
  </si>
  <si>
    <t>RK01WW DG</t>
  </si>
  <si>
    <t>RK01WW GN</t>
  </si>
  <si>
    <t>RK01WW CT</t>
  </si>
  <si>
    <t>RK02UWW DG</t>
  </si>
  <si>
    <t>RK02UWW GN</t>
  </si>
  <si>
    <t>RK02UWW CT</t>
  </si>
  <si>
    <t>RK02WW DG</t>
  </si>
  <si>
    <t>RK02WW GN</t>
  </si>
  <si>
    <t>RK02WW CT</t>
  </si>
  <si>
    <t>RK03UWW DG</t>
  </si>
  <si>
    <t>RK03UWW GN</t>
  </si>
  <si>
    <t>RK03UWW CT</t>
  </si>
  <si>
    <t>RK03WW DG</t>
  </si>
  <si>
    <t>RK03WW GN</t>
  </si>
  <si>
    <t>RK03WW CT</t>
  </si>
  <si>
    <t>RK04UWW DG</t>
  </si>
  <si>
    <t>RK04UWW GN</t>
  </si>
  <si>
    <t>RK04UWW CT</t>
  </si>
  <si>
    <t>RK04WW DG</t>
  </si>
  <si>
    <t>RK04WW GN</t>
  </si>
  <si>
    <t>RK04WW CT</t>
  </si>
  <si>
    <t>RK05UWW DG</t>
  </si>
  <si>
    <t>RK05UWW GN</t>
  </si>
  <si>
    <t>RK05UWW CT</t>
  </si>
  <si>
    <t>RK05WW DG</t>
  </si>
  <si>
    <t>RK05WW GN</t>
  </si>
  <si>
    <t>RK05WW CT</t>
  </si>
  <si>
    <t>RK12UWW DG</t>
  </si>
  <si>
    <t>RK12UWW GN</t>
  </si>
  <si>
    <t>RK12UWW CT</t>
  </si>
  <si>
    <t>RK12WW DG</t>
  </si>
  <si>
    <t>RK12WW GN</t>
  </si>
  <si>
    <t>RK12WW CT</t>
  </si>
  <si>
    <t>RK13UWW DG</t>
  </si>
  <si>
    <t>RK13UWW GN</t>
  </si>
  <si>
    <t>RK13UWW CT</t>
  </si>
  <si>
    <t>RK13WW DG</t>
  </si>
  <si>
    <t>RK13WW GN</t>
  </si>
  <si>
    <t>RK13WW CT</t>
  </si>
  <si>
    <t>RK14UWW DG</t>
  </si>
  <si>
    <t>RK14UWW GN</t>
  </si>
  <si>
    <t>RK14UWW CT</t>
  </si>
  <si>
    <t>RK14WW DG</t>
  </si>
  <si>
    <t>RK14WW GN</t>
  </si>
  <si>
    <t>RK14WW CT</t>
  </si>
  <si>
    <t>RK15UWW DG</t>
  </si>
  <si>
    <t>RK15UWW GN</t>
  </si>
  <si>
    <t>RK15UWW CT</t>
  </si>
  <si>
    <t>RK15WW DG</t>
  </si>
  <si>
    <t>RK15WW GN</t>
  </si>
  <si>
    <t>RK15WW CT</t>
  </si>
  <si>
    <t>RKHC1</t>
  </si>
  <si>
    <t>XROCK HONEYCOMB 3W/6W 24V DC</t>
  </si>
  <si>
    <t>RKHC2</t>
  </si>
  <si>
    <t>XROCK HONEYCOMB 9W 24V DC, 7W/10W 220-240V</t>
  </si>
  <si>
    <t>RKHC3</t>
  </si>
  <si>
    <t>XROCK HONEYCOMB 15W/20W 24V DC, 16W/22W 220-240V</t>
  </si>
  <si>
    <t>RKST1 DG</t>
  </si>
  <si>
    <t>XROCK SNOOT 3W/6W 24V DC DG</t>
  </si>
  <si>
    <t>RKST1 GN</t>
  </si>
  <si>
    <t>XROCK SNOOT 3W/6W 24V DC DGR</t>
  </si>
  <si>
    <t>RKST1 CT</t>
  </si>
  <si>
    <t>XROCK SNOOT 3W/6W 24V DC CO</t>
  </si>
  <si>
    <t>RKST2 DG</t>
  </si>
  <si>
    <t>XROCK SNOOT 9W 24V DC, 7W/10W 220-240V DG</t>
  </si>
  <si>
    <t>RKST2 GN</t>
  </si>
  <si>
    <t>XROCK SNOOT 9W 24V DC, 7W/10W 220-240V DGR</t>
  </si>
  <si>
    <t>RKST2 CT</t>
  </si>
  <si>
    <t>XROCK SNOOT 9W 24V DC, 7W/10W 220-240V CO</t>
  </si>
  <si>
    <t>RKST3 DG</t>
  </si>
  <si>
    <t>XROCK SNOOT 15W/20W 24V DC, 16W/22W 220-240V DG</t>
  </si>
  <si>
    <t>RKST3 GN</t>
  </si>
  <si>
    <t>XROCK SNOOT 15W/20W 24V DC, 16W/22W 220-240V DGR</t>
  </si>
  <si>
    <t>RKST3 CT</t>
  </si>
  <si>
    <t>XROCK SNOOT 15W/20W 24V DC, 16W/22W 220-240V CO</t>
  </si>
  <si>
    <t>RKSP1</t>
  </si>
  <si>
    <t>XROCK SPIKE 3W/6W 24V DC</t>
  </si>
  <si>
    <t>RKSP2</t>
  </si>
  <si>
    <t>XROCK SPIKE</t>
  </si>
  <si>
    <t>RKSPE DG</t>
  </si>
  <si>
    <t>XROCK TUBULAR EXTENSION WITH SPIKE DG</t>
  </si>
  <si>
    <t>RKSPE GN</t>
  </si>
  <si>
    <t>XROCK TUBULAR EXTENSION WITH SPIKE DGR</t>
  </si>
  <si>
    <t>RKSPE CT</t>
  </si>
  <si>
    <t>XROCK TUBULAR EXTENSION WITH SPIKE CO</t>
  </si>
  <si>
    <t>RKB1 DG</t>
  </si>
  <si>
    <t>XROCK CONNECTION BASE RK01/RK02 DG</t>
  </si>
  <si>
    <t>RKB1 GN</t>
  </si>
  <si>
    <t>XROCK CONNECTION BASE RK01/RK02 DGR</t>
  </si>
  <si>
    <t>RKB1 CT</t>
  </si>
  <si>
    <t>XROCK CONNECTION BASE RK01/RK02 CO</t>
  </si>
  <si>
    <t>RKB2 DG</t>
  </si>
  <si>
    <t>XROCK CONNECTION BASE RK03/RK04/RK05/RK12/RK13/RK14/RK15 DG</t>
  </si>
  <si>
    <t>RKB2 GN</t>
  </si>
  <si>
    <t>XROCK CONNECTION BASE RK03/RK04/RK05/RK12/RK13/RK14/RK15 DGR</t>
  </si>
  <si>
    <t>RKB2 CT</t>
  </si>
  <si>
    <t>XROCK CONNECTION BASE RK03/RK04/RK05/RK12/RK13/RK14/RK15 CO</t>
  </si>
  <si>
    <t>RK1L10</t>
  </si>
  <si>
    <t>XROCK LENS 10° RK01/RK02</t>
  </si>
  <si>
    <t>RK1L15</t>
  </si>
  <si>
    <t>XROCK LENS 15° RK01/RK02</t>
  </si>
  <si>
    <t>RK1L40</t>
  </si>
  <si>
    <t>XROCK LENS 40° RK01/RK02</t>
  </si>
  <si>
    <t>RK1L60</t>
  </si>
  <si>
    <t>XROCK LENS 60° RK01/RK02</t>
  </si>
  <si>
    <t>RK2L15</t>
  </si>
  <si>
    <t>XROCK LENS 15° RK03/RK12/RK13</t>
  </si>
  <si>
    <t>RK2L24</t>
  </si>
  <si>
    <t>XROCK LENS 24° RK03/RK12/RK13</t>
  </si>
  <si>
    <t>RK2L60</t>
  </si>
  <si>
    <t>XROCK LENS 60° RK03/RK12/RK13</t>
  </si>
  <si>
    <t>RK3L15</t>
  </si>
  <si>
    <t>XROCK LENS 15° RK04/RK05/RK14/RK15</t>
  </si>
  <si>
    <t>RK3L24</t>
  </si>
  <si>
    <t>XROCK LENS 24° RK04/RK05/RK14/RK15</t>
  </si>
  <si>
    <t>RK3L60</t>
  </si>
  <si>
    <t>XROCK LENS 60° RK04/RK05/RK14/RK15</t>
  </si>
  <si>
    <t>XA01WW SWH</t>
  </si>
  <si>
    <t>XA01WW DG</t>
  </si>
  <si>
    <t>XA01NW SWH</t>
  </si>
  <si>
    <t>XA01NW DG</t>
  </si>
  <si>
    <t>XA01LN15</t>
  </si>
  <si>
    <t>XSAL LENS 15dgr for XSAL</t>
  </si>
  <si>
    <t>XA01LN24</t>
  </si>
  <si>
    <t>XSAL LENS 24dgr for XSAL</t>
  </si>
  <si>
    <t>XA01LN55</t>
  </si>
  <si>
    <t>XSAL LENS 55dgr for XSAL</t>
  </si>
  <si>
    <t>ZEUS ST H75 LED 11.5W IP54 DB 3000K (4.1.2)</t>
  </si>
  <si>
    <t>TANIT AP LED 24W IP54 SWH 3000K (5.1.2)</t>
  </si>
  <si>
    <t>TANIT AP LED 24W IP54 SBK 3000K (5.1.2)</t>
  </si>
  <si>
    <t>TANIT AP LED 24W IP54 CO 3000K (5.1.2)</t>
  </si>
  <si>
    <t>ELF DF01</t>
  </si>
  <si>
    <t>BALOO CD 45CM E27 1X23W IP65 OPAL (5.1.1)</t>
  </si>
  <si>
    <t>BEZEL PL L LED 30W IP54 SWH 3000K (SQ) (5.1.2)</t>
  </si>
  <si>
    <t>Dispersor ELFIC satinat</t>
  </si>
  <si>
    <t>FREE AP/ST LED 10W IP54 DG 3000K (5.1.2)</t>
  </si>
  <si>
    <t>KLOU SU LED COB 9W IP54 CO 3000K WITH ACRYLIC RING (4.1.2)</t>
  </si>
  <si>
    <t>KLOU SU LED COB 9W IP54 CO 3000K(4.1.2)</t>
  </si>
  <si>
    <t>KLOU SU LED COB 9W IP54 DG 3000K (4.1.2)</t>
  </si>
  <si>
    <t>KLOU SU LED COB 9W IP54 DG 3000K WITH ACRYLIC RING (4.1.2)</t>
  </si>
  <si>
    <t>KLOU SU LED COB 9W IP54 SWH 3000K (4.1.2)</t>
  </si>
  <si>
    <t>KLOU SU LED COB 9W IP54 SWH 3000K WITH ACRYLIC RING (4.1.2)</t>
  </si>
  <si>
    <t>PINO LA 1.8M E27 1X42W IP65 DG (4.1.1)</t>
  </si>
  <si>
    <t>REFLEXA AP LED SMD 20W IP54 CO 3000K(4.1.2)</t>
  </si>
  <si>
    <t>REFLEXA AP LED SMD 20W IP54 SBK 3000K(4.1.2)</t>
  </si>
  <si>
    <t>REFLEXA AP LED SMD 24W IP54 CO 3000K(4.1.2)</t>
  </si>
  <si>
    <t>REFLEXA AP LED SMD 24W IP54 SBK 3000K(4.1.2)</t>
  </si>
  <si>
    <t>TANIT AP LED 24W IP54 DG 3000K (5.1.2)</t>
  </si>
  <si>
    <t>YARD AP E27 1X42W IP44 L174MM CO (5.1.1)</t>
  </si>
  <si>
    <t>YARD AP E27 1X42W IP44 L174MM DG (5.1.1)</t>
  </si>
  <si>
    <t>x</t>
  </si>
  <si>
    <t>192x167x185</t>
  </si>
  <si>
    <t>No</t>
  </si>
  <si>
    <t>Code</t>
  </si>
  <si>
    <t>Name of the product</t>
  </si>
  <si>
    <t>PRODUCT BOX SIZE (CM)</t>
  </si>
  <si>
    <t>piece</t>
  </si>
  <si>
    <t>РРЦ З ПДВ</t>
  </si>
  <si>
    <t xml:space="preserve">ОФІЦІЙНИЙ ДИСТРИБЮТОР НА ТЕРИТОРІЇ УКРАЇНИ                                                                                                 ТзОВ "Бест Бізнес Груп Україна"                                                                                                                                      81130 Львів, Сокільники,                                                                                                                                                                      вул.Львівська бічна, 9                                                                                                                                                                                             067 2003470; 067 354 54 80                                                                                                                                                                  mail: bbgukraina@gmail.com;                                                                                                                 sale.bbgua@gmail.com;                                                                                                                sale.bbgukraine@gmail.com   </t>
  </si>
  <si>
    <t>ACE AP LED SMD 3,36W IP54 DG 3000K  (5.6)</t>
  </si>
  <si>
    <t>ACE AP LED SMD 3,36W IP54 DG 4000K (5.6)</t>
  </si>
  <si>
    <t>ACE AP LED SMD 3,36W IP54 SWH 3000K (5.6)</t>
  </si>
  <si>
    <t>ACE AP LED SMD 3,36W IP54 SWH 4000K (5.6)</t>
  </si>
  <si>
    <t>ACE AP LED SMD 3.36W IP54 DB 3000K (5.6)</t>
  </si>
  <si>
    <t>ACE AP LED SMD 3.36W IP54 DB 4000K  (5.6)</t>
  </si>
  <si>
    <t>ACE AP LED SMD 5.84W IP54 DB 3000K (5.6)</t>
  </si>
  <si>
    <t>ACE AP LED SMD 5.84W IP54 DB 4000K (5.6)</t>
  </si>
  <si>
    <t>ACE AP LED SMD 5.84W IP54 DG 3000K (5.6)</t>
  </si>
  <si>
    <t>ACE AP LED SMD 5.84W IP54 DG 4000K (5.6)</t>
  </si>
  <si>
    <t>ACE AP LED SMD 5.84W IP54 SWH 3000K  (5.6)</t>
  </si>
  <si>
    <t>ACE AP LED SMD 5.84W IP54 SWH 4000K  (5.6)</t>
  </si>
  <si>
    <t>AKRON PL LED SMD 10W IP54 DG 3000K (Ro)(5.6)</t>
  </si>
  <si>
    <t>AKRON PL LED SMD 10W IP54 DG 3000K (Sq)(5.6)</t>
  </si>
  <si>
    <t>AKRON PL LED SMD 10W IP54 SWH 3000K (Ro)(5.6)</t>
  </si>
  <si>
    <t>AKRON PL LED SMD 10W IP54 SWH 3000K (Sq)(5.6)</t>
  </si>
  <si>
    <t>ALVAR AP GU10 1X35W  IP44 DB (5.6)</t>
  </si>
  <si>
    <t>ALVAR AP GU10 1X35W  IP44 SWH (5.6)</t>
  </si>
  <si>
    <t>ALVAR AP GU10 1X35W IP44 DG (5.6)</t>
  </si>
  <si>
    <t>ALVAR ST H80 GU10 1X35W  IP44 DG (4.1.1)</t>
  </si>
  <si>
    <t>ALVAR ST H80 GU10 1X35W IP44 DB (4.1.1)</t>
  </si>
  <si>
    <t>ANDER STEP LIGHT LED 3W IP65 DG 3000K (5.1.2)</t>
  </si>
  <si>
    <t>ANDER STEP LIGHT LED 4W IP65 DG 3000K (5.1.2)</t>
  </si>
  <si>
    <t>ARGO ST H90 E27 1X42W IP54 DG  (5.1.1)</t>
  </si>
  <si>
    <t>ARI AP LED COB 11W IP65 DG 3000K(5.7)</t>
  </si>
  <si>
    <t>ARI AP LED COB 11W IP65 SWH 3000K(5.7)</t>
  </si>
  <si>
    <t>ARI AP LED COB 7W IP65 DG 3000K(5.7)</t>
  </si>
  <si>
    <t>ARI AP LED COB 7W IP65 SWH 3000K(5.7)</t>
  </si>
  <si>
    <t>ARMIN PICHET H71 LED 7W 24V DC IP65 AB 2700K (4.1.2)</t>
  </si>
  <si>
    <t>ARMIN PICHET H71 LED 7W 24V DC IP65 AB 3000K (4.1.2)</t>
  </si>
  <si>
    <t>ARMIN PICHET H71 LED 7W 24V DC IP65 CO 2700K (4.1.2)</t>
  </si>
  <si>
    <t>ARMIN PICHET H71 LED 7W 24V DC IP65 CO 3000K (4.1.2)</t>
  </si>
  <si>
    <t>ARMIN PICHET H71 LED 7W 24V DC IP65 DG 2700K (4.1.2)</t>
  </si>
  <si>
    <t>ARMIN PICHET H71 LED 7W 24V DC IP65 DG 3000K (4.1.2)</t>
  </si>
  <si>
    <t>ARMIN PICHET H71 LED 7W 24V DC IP65 NB 2700K (4.1.2)</t>
  </si>
  <si>
    <t>ARMIN PICHET H71 LED 7W 24V DC IP65 NB 3000K (4.1.2)</t>
  </si>
  <si>
    <t>AROOS AP LED 14.5W IP65 CO 2700K (5.1.2) 205MM</t>
  </si>
  <si>
    <t>AROOS AP LED 14.5W IP65 CO 2700K (5.1.2) 380MM</t>
  </si>
  <si>
    <t>AROOS AP LED 14.5W IP65 CO 3000K (5.1.2) 205MM</t>
  </si>
  <si>
    <t>AROOS AP LED 14.5W IP65 CO 3000K (5.1.2) 380MM</t>
  </si>
  <si>
    <t>AROOS AP LED 14.5W IP65 DG 2700K (5.1.2) 205MM</t>
  </si>
  <si>
    <t>AROOS AP LED 14.5W IP65 DG 2700K (5.1.2) 380MM</t>
  </si>
  <si>
    <t>AROOS AP LED 14.5W IP65 DG 3000K (5.1.2) 205MM</t>
  </si>
  <si>
    <t>AROOS AP LED 14.5W IP65 DG 3000K (5.1.2) 380MM</t>
  </si>
  <si>
    <t>AROOS AP LED 14.5W IP65 SWH 2700K (5.1.2) 205MM</t>
  </si>
  <si>
    <t>AROOS AP LED 14.5W IP65 SWH 2700K (5.1.2) 380MM</t>
  </si>
  <si>
    <t>AROOS AP LED 14.5W IP65 SWH 3000K (5.1.2) 205MM</t>
  </si>
  <si>
    <t>AROOS AP LED 14.5W IP65 SWH 3000K (5.1.2) 380MM</t>
  </si>
  <si>
    <t>AROOS AP LED 21W IP65 CO 2700K (4.1.2)</t>
  </si>
  <si>
    <t>AROOS AP LED 21W IP65 CO 3000K (4.1.2)</t>
  </si>
  <si>
    <t>AROOS AP LED 21W IP65 DG 2700K (4.1.2)</t>
  </si>
  <si>
    <t>AROOS AP LED 21W IP65 DG 3000K (4.1.2)</t>
  </si>
  <si>
    <t>AROOS AP LED 21W IP65 SWH 2700K (4.1.2)</t>
  </si>
  <si>
    <t>AROOS AP LED 21W IP65 SWH 3000K (4.1.2)</t>
  </si>
  <si>
    <t>AROOS AP LED 30W IP65 CO 2700K (5.1.2)</t>
  </si>
  <si>
    <t>AROOS AP LED 30W IP65 CO 3000K (5.1.2)</t>
  </si>
  <si>
    <t>AROOS AP LED 30W IP65 DG 2700K (5.1.2)</t>
  </si>
  <si>
    <t>AROOS AP LED 30W IP65 DG 3000K (5.1.2)</t>
  </si>
  <si>
    <t>AROOS AP LED 30W IP65 SWH 2700K (5.1.2)</t>
  </si>
  <si>
    <t>AROOS AP LED 30W IP65 SWH 3000K (5.1.2)</t>
  </si>
  <si>
    <t>AROOS AP LED 41W IP65 CO 2700K (4.1.2)</t>
  </si>
  <si>
    <t>AROOS AP LED 41W IP65 CO 3000K (4.1.2)</t>
  </si>
  <si>
    <t>AROOS AP LED 41W IP65 DG 2700K (4.1.2)</t>
  </si>
  <si>
    <t>AROOS AP LED 41W IP65 DG 3000K (4.1.2)</t>
  </si>
  <si>
    <t>AROOS AP LED 41W IP65 SWH 2700K (4.1.2)</t>
  </si>
  <si>
    <t>AROOS AP LED 41W IP65 SWH 3000K (4.1.2)</t>
  </si>
  <si>
    <t>AROOS AP LED 7.5W IP65 CO 2700K (5.1.2)</t>
  </si>
  <si>
    <t>AROOS AP LED 7.5W IP65 CO 3000K (5.1.2)</t>
  </si>
  <si>
    <t>AROOS AP LED 7.5W IP65 DG 2700K (5.1.2)</t>
  </si>
  <si>
    <t>AROOS AP LED 7.5W IP65 DG 3000K (5.1.2)</t>
  </si>
  <si>
    <t>AROOS AP LED 7.5W IP65 SWH 2700K (5.1.2)</t>
  </si>
  <si>
    <t>AROOS AP LED 7.5W IP65 SWH 3000K (5.1.2)</t>
  </si>
  <si>
    <t>ARL23</t>
  </si>
  <si>
    <t>AROOS CEILINGS LENS 23°</t>
  </si>
  <si>
    <t>ARL35x70</t>
  </si>
  <si>
    <t>AROOS CEILINGS LENS 35X70°</t>
  </si>
  <si>
    <t>ARL50</t>
  </si>
  <si>
    <t>AROOS CEILINGS LENS 50°</t>
  </si>
  <si>
    <t>91243-DALI</t>
  </si>
  <si>
    <t>AROOS PL LED 15W DALI IP65 CO 2700K (5.1.2)</t>
  </si>
  <si>
    <t>91246-DALI</t>
  </si>
  <si>
    <t>AROOS PL LED 15W DALI IP65 CO 3000K (5.1.2)</t>
  </si>
  <si>
    <t>91242-DALI</t>
  </si>
  <si>
    <t>AROOS PL LED 15W DALI IP65 DG 2700K (5.1.2)</t>
  </si>
  <si>
    <t>91245-DALI</t>
  </si>
  <si>
    <t>AROOS PL LED 15W DALI IP65 DG 3000K (5.1.2)</t>
  </si>
  <si>
    <t>91241-DALI</t>
  </si>
  <si>
    <t>AROOS PL LED 15W DALI IP65 SWH 2700K (5.1.2)</t>
  </si>
  <si>
    <t>91244-DALI</t>
  </si>
  <si>
    <t>AROOS PL LED 15W DALI IP65 SWH 3000K (5.1.2)</t>
  </si>
  <si>
    <t>AROOS PL LED 15W IP65 CO 2700K (5.1.2)</t>
  </si>
  <si>
    <t>AROOS PL LED 15W IP65 CO 3000K (5.1.2)</t>
  </si>
  <si>
    <t>AROOS PL LED 15W IP65 DG 2700K (5.1.2)</t>
  </si>
  <si>
    <t>AROOS PL LED 15W IP65 DG 3000K (5.1.2)</t>
  </si>
  <si>
    <t>AROOS PL LED 15W IP65 SWH 2700K (5.1.2)</t>
  </si>
  <si>
    <t>AROOS PL LED 15W IP65 SWH 3000K (5.1.2)</t>
  </si>
  <si>
    <t>91237-DALI</t>
  </si>
  <si>
    <t>AROOS PL LED 9W DALI IP65 CO 2700K (5.1.2)</t>
  </si>
  <si>
    <t>91240-DALI</t>
  </si>
  <si>
    <t>AROOS PL LED 9W DALI IP65 CO 3000K (5.1.2)</t>
  </si>
  <si>
    <t>91236-DALI</t>
  </si>
  <si>
    <t>AROOS PL LED 9W DALI IP65 DG 2700K (5.1.2)</t>
  </si>
  <si>
    <t>91239-DALI</t>
  </si>
  <si>
    <t>AROOS PL LED 9W DALI IP65 DG 3000K (5.1.2)</t>
  </si>
  <si>
    <t>91235-DALI</t>
  </si>
  <si>
    <t>AROOS PL LED 9W DALI IP65 SWH 2700K (5.1.2)</t>
  </si>
  <si>
    <t>91238-DALI</t>
  </si>
  <si>
    <t>AROOS PL LED 9W DALI IP65 SWH 3000K (5.1.2)</t>
  </si>
  <si>
    <t>AROOS PL LED 9W IP65 CO 2700K (5.1.2)</t>
  </si>
  <si>
    <t>AROOS PL LED 9W IP65 CO 3000K (5.1.2)</t>
  </si>
  <si>
    <t>AROOS PL LED 9W IP65 DG 2700K (5.1.2)</t>
  </si>
  <si>
    <t>AROOS PL LED 9W IP65 DG 3000K (5.1.2)</t>
  </si>
  <si>
    <t>AROOS PL LED 9W IP65 SWH 2700K (5.1.2)</t>
  </si>
  <si>
    <t>AROOS PL LED 9W IP65 SWH 3000K (5.1.2)</t>
  </si>
  <si>
    <t>AURA AP LED 8W IP65 DG 3000K (5.6)(Ro)</t>
  </si>
  <si>
    <t>AURA AP LED 8W IP65 DG 3000K (5.6)(SQ)</t>
  </si>
  <si>
    <t>AURA AP LED 8W IP65 SWH 3000K (5.6)(Ro)</t>
  </si>
  <si>
    <t>AURA AP LED 8W IP65 SWH 3000K (5.6)(SQ)</t>
  </si>
  <si>
    <t>BALOO CD 38CM E27 1X23W IP65 OPAL (5.7)</t>
  </si>
  <si>
    <t>BARRIER PICKET LED 15W IP65 3000K (4.1.2) H:300</t>
  </si>
  <si>
    <t>BARRIER PICKET LED 15W IP65 3000K (4.1.2) H:500</t>
  </si>
  <si>
    <t>BAST STEP LIGHT LED 2.5W IP65 DG 2700K (5.1.2) 0</t>
  </si>
  <si>
    <t>BAST STEP LIGHT LED 2.5W IP65 DG 2700K (5.1.2) I</t>
  </si>
  <si>
    <t>BAST STEP LIGHT LED 2.5W IP65 DG 2700K (5.1.2) II</t>
  </si>
  <si>
    <t>BAST STEP LIGHT LED 2.5W IP65 DG 3000K (5.1.2)</t>
  </si>
  <si>
    <t>BAST STEP LIGHT LED 2.5W IP65 DG 3000K (5.1.2) I</t>
  </si>
  <si>
    <t>BAST STEP LIGHT LED 2.5W IP65 DG 3000K (5.1.2) II</t>
  </si>
  <si>
    <t>BAST STEP LIGHT LED 2.5W IP65 IVORY 2700K (5.1.2) 0</t>
  </si>
  <si>
    <t>BAST STEP LIGHT LED 2.5W IP65 IVORY 2700K (5.1.2) I</t>
  </si>
  <si>
    <t>BAST STEP LIGHT LED 2.5W IP65 IVORY 2700K (5.1.2) II</t>
  </si>
  <si>
    <t>BAST STEP LIGHT LED 2.5W IP65 IVORY 3000K (5.1.2) 0</t>
  </si>
  <si>
    <t>BAST STEP LIGHT LED 2.5W IP65 IVORY 3000K (5.1.2) I</t>
  </si>
  <si>
    <t>BAST STEP LIGHT LED 2.5W IP65 IVORY 3000K (5.1.2) II</t>
  </si>
  <si>
    <t>BETA AP LED COB 2X 6W IP54 DB 3000K (SQ)(5.6)</t>
  </si>
  <si>
    <t>BETA AP LED COB 2X 6W IP54 DB 4000K (SQ)(5.6)</t>
  </si>
  <si>
    <t>BETA AP LED COB 2X 6W IP54 DG 3000K (SQ)(5.6)</t>
  </si>
  <si>
    <t>BETA AP LED COB 2X 6W IP54 DG 4000K (SQ)(5.6)</t>
  </si>
  <si>
    <t>BETA AP LED COB 6W IP54 DB 3000K (SQ)(5.6)</t>
  </si>
  <si>
    <t>BETA AP LED COB 6W IP54 DB 4000K (SQ)(5.6)</t>
  </si>
  <si>
    <t>BETA AP LED COB 6W IP54 DG 3000K (SQ)(5.6)</t>
  </si>
  <si>
    <t>BETA AP LED COB 6W IP54 DG 4000K (SQ)(5.6)</t>
  </si>
  <si>
    <t>BETA PL LED COB 6W IP54 DB 3000K (SQ)(5.6)</t>
  </si>
  <si>
    <t>BETA PL LED COB 6W IP54 DB 4000K (SQ)(5.6)</t>
  </si>
  <si>
    <t>BETA PL LED COB 6W IP54 DG 3000K (SQ)(5.6)</t>
  </si>
  <si>
    <t>BETA PL LED COB 6W IP54 DG 4000K (SQ)(5.6)</t>
  </si>
  <si>
    <t>BEZEL PL M LED 25W  IP54 DB 3000K (SQ) (5.7)</t>
  </si>
  <si>
    <t>BEZEL PL M LED 25W IP54 DG 3000K (SQ)(5.7)</t>
  </si>
  <si>
    <t>BEZEL PL M LED 25W IP54 SWH 3000K (SQ) (5.7)</t>
  </si>
  <si>
    <t>BRICK AP/PL E27 1X23W IP54 DG  (5.7)</t>
  </si>
  <si>
    <t>BRICK AP/PL E27 1X23W IP54 DG decor (5.7)</t>
  </si>
  <si>
    <t>BRICK AP/PL E27 1X23W IP54 R (5.7)</t>
  </si>
  <si>
    <t>BRICK AP/PL E27 1X23W IP54 R decor  (5.7)</t>
  </si>
  <si>
    <t>BRICK ST H65 E27 1X23W IP54 DG (4.1.1)</t>
  </si>
  <si>
    <t>BRICK ST H65 E27 1X23W IP54 R (4.1.1)</t>
  </si>
  <si>
    <t>BRIO AP LED COB 10W IP54 CO 3000K (5.6)</t>
  </si>
  <si>
    <t>BRIO AP LED COB 10W IP54 DG 3000K  (5.6)</t>
  </si>
  <si>
    <t>BRIO AP LED COB 10W IP54 SWH 3000K (5.6)</t>
  </si>
  <si>
    <t>BRIO AP LED COB 6W IP54 CO 3000K (5.6)</t>
  </si>
  <si>
    <t>BRIO AP LED COB 6W IP54 DG 3000K  (5.6)</t>
  </si>
  <si>
    <t>BRIO AP LED COB 6W IP54 SWH 3000K (5.6)</t>
  </si>
  <si>
    <t>CAPE AP LED 15.5W IP54 2700K (5.1.2)</t>
  </si>
  <si>
    <t>CAPE AP LED 15.5W IP54 3000k (5.1.2)</t>
  </si>
  <si>
    <t>CAPE ST H90 LED 13W IP65 2700K LIGHT D:4mH/12mV (4.1.2)</t>
  </si>
  <si>
    <t>CAPE ST H90 LED 13W IP65 2700K LIGHT D:5mH/4mV (4.1.2)</t>
  </si>
  <si>
    <t>CAPE ST H90 LED 13W IP65 3000K LIGHT D:4mH/12mV (4.1.2)</t>
  </si>
  <si>
    <t>CAPE ST H90 LED 13W IP65 3000K LIGHT D:5mH/4mV (4.1.2)</t>
  </si>
  <si>
    <t>CHALET AP LED 9W IP54 DB 3000K (5.6)</t>
  </si>
  <si>
    <t>CHALET AP LED 9W IP54 DG 3000K (5.6)</t>
  </si>
  <si>
    <t>CIVIC AP LED SMD 13,5W IP65 DG 3000K (5.6)*</t>
  </si>
  <si>
    <t>CIVIC AP LED SMD 13,5W IP65 SWH 3000K (5.6)</t>
  </si>
  <si>
    <t>CLIFF PICHET/ST D16xH18.5 8W 220-240V IP65 DG 2700K (5.1.2) 180dgr</t>
  </si>
  <si>
    <t>CLIFF PICHET/ST D16xH18.5 8W 220-240V IP65 DG 2700K (5.1.2) 360dgr</t>
  </si>
  <si>
    <t>CLIFF PICHET/ST D16xH18.5 8W 220-240V IP65 DG 3000K (5.1.2) 180dgr</t>
  </si>
  <si>
    <t>CLIFF PICHET/ST D16xH18.5 8W 220-240V IP65 DG 3000K (5.1.2) 360dgr</t>
  </si>
  <si>
    <t>CLIFF PICHET/ST D16xH18.5 8W 220-240V IP65 IVORY 2700K (5.1.2) 180dgr</t>
  </si>
  <si>
    <t>CLIFF PICHET/ST D16xH18.5 8W 220-240V IP65 IVORY 2700K (5.1.2) 360dgr</t>
  </si>
  <si>
    <t>CLIFF PICHET/ST D16xH18.5 8W 220-240V IP65 IVORY 3000K (5.1.2) 180dgr</t>
  </si>
  <si>
    <t>CLIFF PICHET/ST D16xH18.5 8W 220-240V IP65 IVORY 3000K (5.1.2) 360dgr</t>
  </si>
  <si>
    <t>CLIFF PICHET/ST D16xH18.5 8W 220-240V IP65 TERRACOTTA 2700K (5.1.2) 180dgr</t>
  </si>
  <si>
    <t>CLIFF PICHET/ST D16xH18.5 8W 220-240V IP65 TERRACOTTA 2700K (5.1.2) 360dgr</t>
  </si>
  <si>
    <t>CLIFF PICHET/ST D16xH18.5 8W 220-240V IP65 TERRACOTTA 3000K (5.1.2) 180dgr</t>
  </si>
  <si>
    <t>CLIFF PICHET/ST D16xH18.5 8W 220-240V IP65 TERRACOTTA 3000K (5.1.2) 360dgr</t>
  </si>
  <si>
    <t>CLIFF PICHET/ST D16xH18.5 8W 24V DC IP65 DG 2700K (5.1.2) 180dgr</t>
  </si>
  <si>
    <t>CLIFF PICHET/ST D16xH18.5 8W 24V DC IP65 DG 3000K (5.1.2) 180dgr</t>
  </si>
  <si>
    <t>CLIFF PICHET/ST D16xH18.5 8W 24V DC IP65 IVORY 2700K (5.1.2) 180dgr</t>
  </si>
  <si>
    <t>CLIFF PICHET/ST D16xH18.5 8W 24V DC IP65 IVORY 3000K (5.1.2) 180dgr</t>
  </si>
  <si>
    <t>CLIFF PICHET/ST D16xH18.5 8W 24V DC IP65 TERRACOTTA 2700K (5.1.2) 180dgr</t>
  </si>
  <si>
    <t>CLIFF PICHET/ST D16xH18.5 8W 24V DC IP65 TERRACOTTA 3000K (5.1.2) 180dgr</t>
  </si>
  <si>
    <t>CLIFF PICHET/ST D16xH18.5 9W 24V DC IP65 DG 2700K (5.1.2) 360dgr</t>
  </si>
  <si>
    <t>CLIFF PICHET/ST D16xH18.5 9W 24V DC IP65 DG 3000K (5.1.2) 360dgr</t>
  </si>
  <si>
    <t>CLIFF PICHET/ST D16xH18.5 9W 24V DC IP65 IVORY 2700K (5.1.2) 360dgr</t>
  </si>
  <si>
    <t>CLIFF PICHET/ST D16xH18.5 9W 24V DC IP65 IVORY 3000K (5.1.2) 360dgr</t>
  </si>
  <si>
    <t>CLIFF PICHET/ST D16xH18.5 9W 24V DC IP65 TERRACOTTA 2700K (5.1.2) 360dgr</t>
  </si>
  <si>
    <t>CLIFF PICHET/ST D16xH18.5 9W 24V DC IP65 TERRACOTTA 3000K (5.1.2) 360dgr</t>
  </si>
  <si>
    <t>CLIFF PICHET/ST D25xH18.5 15W 220-240V IP65 DG 2700K (5.1.2) 180dgr</t>
  </si>
  <si>
    <t>CLIFF PICHET/ST D25xH18.5 15W 220-240V IP65 DG 2700K (5.1.2) 360dgr</t>
  </si>
  <si>
    <t>CLIFF PICHET/ST D25xH18.5 15W 220-240V IP65 DG 3000K (5.1.2) 180dgr</t>
  </si>
  <si>
    <t>CLIFF PICHET/ST D25xH18.5 15W 220-240V IP65 DG 3000K (5.1.2) 360dgr</t>
  </si>
  <si>
    <t>CLIFF PICHET/ST D25xH18.5 15W 220-240V IP65 IVORY 2700K (5.1.2) 180dgr</t>
  </si>
  <si>
    <t>CLIFF PICHET/ST D25xH18.5 15W 220-240V IP65 IVORY 2700K (5.1.2) 360dgr</t>
  </si>
  <si>
    <t>CLIFF PICHET/ST D25xH18.5 15W 220-240V IP65 IVORY 3000K (5.1.2) 180dgr</t>
  </si>
  <si>
    <t>CLIFF PICHET/ST D25xH18.5 15W 220-240V IP65 IVORY 3000K (5.1.2) 360dgr</t>
  </si>
  <si>
    <t>CLIFF PICHET/ST D25xH18.5 15W 220-240V IP65 TERRACOTTA 2700K (5.1.2) 180dgr</t>
  </si>
  <si>
    <t>CLIFF PICHET/ST D25xH18.5 15W 220-240V IP65 TERRACOTTA 2700K (5.1.2) 360dgr</t>
  </si>
  <si>
    <t>CLIFF PICHET/ST D25xH18.5 15W 220-240V IP65 TERRACOTTA 3000K (5.1.2) 180dgr</t>
  </si>
  <si>
    <t>CLIFF PICHET/ST D25xH18.5 15W 220-240V IP65 TERRACOTTA 3000K (5.1.2) 360dgr</t>
  </si>
  <si>
    <t>CLIFF PICHET/ST D25xH18.5 15W 24V DC IP65 DG 2700K (5.1.2) 180dgr</t>
  </si>
  <si>
    <t>CLIFF PICHET/ST D25xH18.5 15W 24V DC IP65 DG 2700K (5.1.2) 360dgr</t>
  </si>
  <si>
    <t>CLIFF PICHET/ST D25xH18.5 15W 24V DC IP65 DG 3000K (5.1.2) 180dgr</t>
  </si>
  <si>
    <t>CLIFF PICHET/ST D25xH18.5 15W 24V DC IP65 DG 3000K (5.1.2) 360dgr</t>
  </si>
  <si>
    <t>CLIFF PICHET/ST D25xH18.5 15W 24V DC IP65 IVORY 2700K (5.1.2) 180dgr</t>
  </si>
  <si>
    <t>CLIFF PICHET/ST D25xH18.5 15W 24V DC IP65 IVORY 2700K (5.1.2) 360dgr</t>
  </si>
  <si>
    <t>CLIFF PICHET/ST D25xH18.5 15W 24V DC IP65 IVORY 3000K (5.1.2) 180dgr</t>
  </si>
  <si>
    <t>CLIFF PICHET/ST D25xH18.5 15W 24V DC IP65 IVORY 3000K (5.1.2) 360dgr</t>
  </si>
  <si>
    <t>CLIFF PICHET/ST D25xH18.5 15W 24V DC IP65 TERRACOTTA 2700K (5.1.2) 180dgr</t>
  </si>
  <si>
    <t>CLIFF PICHET/ST D25xH18.5 15W 24V DC IP65 TERRACOTTA 2700K (5.1.2) 360dgr</t>
  </si>
  <si>
    <t>CLIFF PICHET/ST D25xH18.5 15W 24V DC IP65 TERRACOTTA 3000K (5.1.2) 180dgr</t>
  </si>
  <si>
    <t>CLIFF PICHET/ST D25xH18.5 15W 24V DC IP65 TERRACOTTA 3000K (5.1.2) 360dgr</t>
  </si>
  <si>
    <t>CRAYON AP E27 42W IP44 DB (5.6)</t>
  </si>
  <si>
    <t>CRAYON AP E27 42W IP44 DG (5.6)</t>
  </si>
  <si>
    <t>CRAYON ST H50 E27 42W IP44 DB (4.1.1)</t>
  </si>
  <si>
    <t>CRAYON ST H50 E27 42W IP44 DG (4.1.1)</t>
  </si>
  <si>
    <t>CRAYON ST H80 E27 42W IP44 DB (4.1.1)</t>
  </si>
  <si>
    <t>CRAYON ST H80 E27 42W IP44 DG (4.1.1)</t>
  </si>
  <si>
    <t>DASH AP LED 21W IP65 DB 3000K (5.7)</t>
  </si>
  <si>
    <t>DASH AP LED 21W IP65 DB 4000K (5.7)</t>
  </si>
  <si>
    <t>DASH AP LED 21W IP65 DG 3000K (5.7)</t>
  </si>
  <si>
    <t>DASH AP LED 21W IP65 DG 4000K (5.7)</t>
  </si>
  <si>
    <t>DASH AP LED 21W IP65 SWH 3000K (5.7)</t>
  </si>
  <si>
    <t>DASH AP LED 21W IP65 SWH 4000K (5.7)</t>
  </si>
  <si>
    <t>DASH AP LED 9W IP65 DB 3000K (5.6)</t>
  </si>
  <si>
    <t>DASH AP LED 9W IP65 DB 4000K (5.6)</t>
  </si>
  <si>
    <t>DASH AP LED 9W IP65 DG 3000K (5.6)</t>
  </si>
  <si>
    <t>DASH AP LED 9W IP65 DG 4000K (5.6)</t>
  </si>
  <si>
    <t>DASH AP LED 9W IP65 SWH 3000K (5.6)</t>
  </si>
  <si>
    <t>DASH AP LED 9W IP65 SWH4000K (5.6)</t>
  </si>
  <si>
    <t>DISCUS AP LED SMD 12W IP65 SBK 3000K(5.7)</t>
  </si>
  <si>
    <t>DISCUS AP LED SMD 12W IP65 SWH 3000K(5.7)</t>
  </si>
  <si>
    <t>EAGLE PR LED COB 7W IP54 DG 3000K(5.6)</t>
  </si>
  <si>
    <t>ELFIC PICKET/ST H90 LED SMD 12W IP54 DG 2700K (4.1.2)</t>
  </si>
  <si>
    <t>ELFIC PICKET/ST H90 LED SMD 12W IP54 CO 2700K (4.1.2)</t>
  </si>
  <si>
    <t>ELFIC PICKET/ST H90 LED SMD 12W IP54 DGR 2700K (4.1.2)</t>
  </si>
  <si>
    <t>ELFIC PICKET/ST H120 LED SMD 12W IP54 DG 2700K (4.1.2)</t>
  </si>
  <si>
    <t>ELFIC PICKET/ST H120 LED SMD 12W IP54 CO 2700K (4.1.2)</t>
  </si>
  <si>
    <t>ELFIC PICKET/ST H120 LED SMD 12W IP54 DGR 2700K (4.1.2)</t>
  </si>
  <si>
    <t>ELFIC PICKET/ST H90 LED SMD 12W IP54 CO 3000K (4.1.2)</t>
  </si>
  <si>
    <t>ELFIC PICKET/ST H90 LED SMD 12W IP54 DG 3000K (4.1.2)</t>
  </si>
  <si>
    <t>ELFIC PICKET/ST H90 LED SMD 12W IP54 DGR 3000K (4.1.2)</t>
  </si>
  <si>
    <t>ELFIC PICKET/ST LED SMD 12W 120CM IP54 CO 3000K (4.1.2)</t>
  </si>
  <si>
    <t>ELFIC PICKET/ST LED SMD 12W 120CM IP54 DG 3000K (4.1.2)</t>
  </si>
  <si>
    <t>ELFIC PICKET/ST LED SMD 12W 120CM IP54 DGR 3000K (4.1.2)</t>
  </si>
  <si>
    <t>ETA AP LED COB 2X6W IP54 DB 3000K(5.6)</t>
  </si>
  <si>
    <t>ETA AP LED COB 2X6W IP54 DB 4000K(5.6)</t>
  </si>
  <si>
    <t>ETA AP LED COB 2X6W IP54 DG 3000K(5.6)</t>
  </si>
  <si>
    <t>ETA AP LED COB 2X6W IP54 DG 4000K(5.6)</t>
  </si>
  <si>
    <t>ETA AP LED COB 6W IP54 DB 3000K(5.6)</t>
  </si>
  <si>
    <t>ETA AP LED COB 6W IP54 DB 4000K(5.6)</t>
  </si>
  <si>
    <t>ETA AP LED COB 6W IP54 DG 3000K(5.6)</t>
  </si>
  <si>
    <t>ETA AP LED COB 6W IP54 DG 4000K(5.6)</t>
  </si>
  <si>
    <t>ETA PL LED COB 6W IP54 DB 3000K(5.6)</t>
  </si>
  <si>
    <t>ETA PL LED COB 6W IP54 DB 4000K(5.6)</t>
  </si>
  <si>
    <t>ETA PL LED COB 6W IP54 DG 3000K(5.6)</t>
  </si>
  <si>
    <t>ETA PL LED COB 6W IP54 DG 4000K(5.6)</t>
  </si>
  <si>
    <t>EVEN AP L LED SMD 9W IP54  SWH 3000K (SQ) (5.6)</t>
  </si>
  <si>
    <t>EVEN AP L LED SMD 9W IP54 DG 3000K (RO) (5.6)</t>
  </si>
  <si>
    <t>EVEN AP L LED SMD 9W IP54 DG 3000K (SQ) (5.6)</t>
  </si>
  <si>
    <t>EVEN AP L LED SMD 9W IP54 SWH 3000K (RO) (5.6)</t>
  </si>
  <si>
    <t>EVEN AP M LED SMD 6W IP54 DG 3000K (SQ) (5.6)</t>
  </si>
  <si>
    <t>EVEN AP M LED SMD 6W IP54 SWH 3000K (SQ) (5.6)</t>
  </si>
  <si>
    <t>EVEN AP SM LED SMD 3W IP54  DG 3000K (SQ) (5.6)</t>
  </si>
  <si>
    <t>EVEN AP SM LED SMD 3W IP54 DG 3000K (RO) (5.6)</t>
  </si>
  <si>
    <t>EVEN AP SM LED SMD 3W IP54 SWH 3000K (SQ) (5.6)</t>
  </si>
  <si>
    <t>EVEN AP SM LED SMD 3W IP54 SWH 3000K(RO) (5.6)</t>
  </si>
  <si>
    <t>FABO AP LED 8W IP54 SWH 2700K (5.1.2)(new)</t>
  </si>
  <si>
    <t>FABO AP LED 8W IP54 DG 2700K (5.1.2)(new)</t>
  </si>
  <si>
    <t>FABO AP LED 8W IP54 DB 2700K (5.1.2)(new)</t>
  </si>
  <si>
    <t>FABO AP LED 8W IP54 SWH 3000K (5.6)(new)</t>
  </si>
  <si>
    <t>FABO AP LED 8W IP54 DG 3000K (5.6)(new)</t>
  </si>
  <si>
    <t>FABO AP LED 8W IP54 DB 3000K (5.6)(new)</t>
  </si>
  <si>
    <t>FELIX PR LED 7W IP65 DG 3000K (5.6)</t>
  </si>
  <si>
    <t>FLIP AP LED 20W IP54 CO 3000K (5.7)</t>
  </si>
  <si>
    <t>FLIP AP LED 20W IP54 CO 3000K (Sz.) (5.7)</t>
  </si>
  <si>
    <t>FLIP AP LED 20W IP54 DG 3000K (5.7)</t>
  </si>
  <si>
    <t>FLIP AP LED 20W IP54 DG 3000K (Sz.) (5.7)</t>
  </si>
  <si>
    <t>FLIP AP LED 20W IP54 WH 3000K (5.7)</t>
  </si>
  <si>
    <t>FLIP AP LED 20W IP54 WH 3000K (Sz.) (5.7)</t>
  </si>
  <si>
    <t>FLIP AP LED 40W IP54 CO CCT 3000K-4000K-5000K (5.1.2)</t>
  </si>
  <si>
    <t>FLIP AP LED 40W IP54 DG CCT 3000K-4000K-5000K (5.1.2)</t>
  </si>
  <si>
    <t>FLIP AP LED 40W IP54 SWH CCT 3000K-4000K-5000K (5.1.2)</t>
  </si>
  <si>
    <t>FLUX PR LED 30W IP65 DG 3000K (5.7)</t>
  </si>
  <si>
    <t>FRED AP E27 1x max.20W IP54 DG(5.6)</t>
  </si>
  <si>
    <t>FRED AP E27 1xmax.20W IP54 DB(5.6)</t>
  </si>
  <si>
    <t>FRED ST H75 E27 1x max.20W IP54 DB (4.1.1)</t>
  </si>
  <si>
    <t>FRED ST H75 E27 1x max.20W IP54 DG (4.1.1)</t>
  </si>
  <si>
    <t>FREE ST H65 LED 10W IP54 DG 3000K (4.1.2)</t>
  </si>
  <si>
    <t>FUNN PL LED 9W IP65 DG 2700K (5.1.2)</t>
  </si>
  <si>
    <t>FUNN PL LED 9W IP65 DG 3000K (5.1.2)</t>
  </si>
  <si>
    <t>FUNN PL LED 9W IP65 IVORY 2700K (5.1.2)</t>
  </si>
  <si>
    <t>FUNN PL LED 9W IP65 IVORY 3000K (5.1.2)</t>
  </si>
  <si>
    <t>FUNN PL LED 9W IP65 TERRACOTTA 2700K (5.1.2)</t>
  </si>
  <si>
    <t>FUNN PL LED 9W IP65 TERRACOTTA 3000K (5.1.2)</t>
  </si>
  <si>
    <t>GIMBAL AP LED SMD 16W IP65 DG 3000K(5.6)</t>
  </si>
  <si>
    <t>GIMBAL AP LED SMD 16W IP65 SWH 3000K(5.6)</t>
  </si>
  <si>
    <t>HOLOS STEP LIGHT LED 1.5W IP65 DG 3000K (5.1.2)</t>
  </si>
  <si>
    <t>HOLOS STEP LIGHT LED 3W IP65 DG 3000K (5.1.2)</t>
  </si>
  <si>
    <t>HUB PL LED 12W IP54 DG 2700K(5.1.2)</t>
  </si>
  <si>
    <t>HUB AP LED 21W IP54 DG 2700K(5.1.2)</t>
  </si>
  <si>
    <t>HUB AP LED 21W IP54 DG 3000K(5.7)</t>
  </si>
  <si>
    <t>HUB AP LED 21W IP54 SWH 3000K(5.7)</t>
  </si>
  <si>
    <t>HUB PL LED 12W IP54 DG 3000K(5.6)</t>
  </si>
  <si>
    <t>HUB PL LED 12W IP54 SWH 3000K(5.6)</t>
  </si>
  <si>
    <t>IGOR AP LED 6W IP54 WH 2700K (5.1.2)</t>
  </si>
  <si>
    <t>IGOR AP LED 6W IP54 DG 2700K (5.1.2)</t>
  </si>
  <si>
    <t>IGOR AP LED 6W IP54 DG 3000K (5.6)</t>
  </si>
  <si>
    <t>IGOR AP LED 6W IP54 WH 3000K (5.6)</t>
  </si>
  <si>
    <t>ILUNA VE LED SMD 2.5W IP65 BK 2700/3000K (5.6)</t>
  </si>
  <si>
    <t>ILUNA VE LED SMD 2.5W IP65 CO 2700/3000K (5.6)</t>
  </si>
  <si>
    <t>ILUNA VE LED SMD 2.5W IP65 MBL 2700/3000K (5.6)</t>
  </si>
  <si>
    <t>ILUNA VE LED SMD 2.5W IP65 MGR 2700/3000K (5.6)</t>
  </si>
  <si>
    <t>ILUNA VE LED SMD 2.5W IP65 MR 2700/3000K (5.6)</t>
  </si>
  <si>
    <t>ILUNA VE LED SMD 2.5W IP65 SWH 2700/3000K (5.6)</t>
  </si>
  <si>
    <t>INNER AP INC SMD LED 1X3W IP65  DG 4000K (5.6)</t>
  </si>
  <si>
    <t>INNER AP INC SMD LED 1X3W IP65  DG 4000K(SQ)(5.6)</t>
  </si>
  <si>
    <t>INNER AP INC SMD LED 1X3W IP65 DG 3000K (5.6)</t>
  </si>
  <si>
    <t>INNER AP INC SMD LED 1X3W IP65 DG 3000K (SQ) (5.6)</t>
  </si>
  <si>
    <t>INNER AP INC SMD LED 1X3W IP65 SWH 3000K (5.6)</t>
  </si>
  <si>
    <t>INNER AP INC SMD LED 1X3W IP65 SWH 3000K (SQ)(5.6)</t>
  </si>
  <si>
    <t>INNER AP INC SMD LED 1X3W IP65 SWH 4000K (5.6)</t>
  </si>
  <si>
    <t>INNER AP INC SMD LED 1X3W IP65 SWH 4000K (SQ) (5.6)</t>
  </si>
  <si>
    <t>ISOLA PL LED 24W IP54 DG 3000/6500K TUYA (Sq)(5.6)</t>
  </si>
  <si>
    <t>ISOLA PL LED 24W IP54 DG 3000/6500K TUYA(Ro)(5.6)</t>
  </si>
  <si>
    <t>ISOLA PL LED 24W IP54 DG 3000K/6500K Sz.(Ro) (5.6)</t>
  </si>
  <si>
    <t>ISOLA PL LED 24W IP54 DG 3000K/6500K Sz.(Sq) (5.6)</t>
  </si>
  <si>
    <t>ISOLA PL LED 24W IP54 DG 3000K/6500K(Ro) (5.6)</t>
  </si>
  <si>
    <t>ISOLA PL LED 24W IP54 DG 3000K/6500K(Sq) (5.6)</t>
  </si>
  <si>
    <t>IVAR AP LED SMD 7.6W IP54 DG 3000K(5.6)</t>
  </si>
  <si>
    <t>IVAR AP LED SMD 7.6W IP54 SWH 3000K(5.6)</t>
  </si>
  <si>
    <t>IZAR ST LED 11W IP65 CO 2700K (5.1.2)</t>
  </si>
  <si>
    <t>IZAR ST LED 11W IP65 CO 3000K (5.1.2)</t>
  </si>
  <si>
    <t>IZAR ST LED 11W IP65 DG 2700K (5.1.2)</t>
  </si>
  <si>
    <t>IZAR ST LED 11W IP65 DG 3000K (5.1.2)</t>
  </si>
  <si>
    <t>KALEN ST H50 LED 8W IP65 DG 3000K (4.1.2)</t>
  </si>
  <si>
    <t>KALEN ST H75 LED 8W IP65 DG 3000K (4.1.2)</t>
  </si>
  <si>
    <t>KALEN ST LED 8W IP65 DG 3000K (5.6) 200MM</t>
  </si>
  <si>
    <t>KAMAL AP LED 12.8W IP54 DB 3000K (5.6)</t>
  </si>
  <si>
    <t>KAMAL AP LED 12.8W IP54 DB 4000K (5.6)</t>
  </si>
  <si>
    <t>KAMAL AP LED 12.8W IP54 DG 3000K (5.6)</t>
  </si>
  <si>
    <t>KAMAL AP LED 12.8W IP54 DG 4000K (5.6)</t>
  </si>
  <si>
    <t>KAMAL AP LED 12.8W IP54 SWH 3000K (5.6)</t>
  </si>
  <si>
    <t>KAMAL AP LED 12.8W IP54 SWH 4000K (5.6)</t>
  </si>
  <si>
    <t>KAMAL AP LED 17.5W IP54 DB 3000K (5.6)</t>
  </si>
  <si>
    <t>KAMAL AP LED 17.5W IP54 DB 4000K (5.6)</t>
  </si>
  <si>
    <t>KAMAL AP LED 17.5W IP54 DG 3000K (5.6)</t>
  </si>
  <si>
    <t>KAMAL AP LED 17.5W IP54 DG 4000K (5.6)</t>
  </si>
  <si>
    <t>KAMAL AP LED 17.5W IP54 SWH 3000K (5.6)</t>
  </si>
  <si>
    <t>KAMAL AP LED 17.5W IP54 SWH 4000K (5.6)</t>
  </si>
  <si>
    <t>KAMAL AP LED 6W IP54 DB 3000K (5.6)</t>
  </si>
  <si>
    <t>KAMAL AP LED 6W IP54 DB 4000K (5.6)</t>
  </si>
  <si>
    <t>KAMAL AP LED 6W IP54 DG 3000K (5.6)</t>
  </si>
  <si>
    <t>KAMAL AP LED 6W IP54 DG 4000K (5.6)</t>
  </si>
  <si>
    <t>KAMAL AP LED 6W IP54 SWH 3000K (5.6)</t>
  </si>
  <si>
    <t>KAMAL AP LED 6W IP54 SWH 4000K (5.6)</t>
  </si>
  <si>
    <t>KANT AP LED 15W 220-240V IP65 CCT 2700K-3000K CO (5.1.2)</t>
  </si>
  <si>
    <t>KANT AP LED 15W 220-240V IP65 CCT 2700K-3000K DG (5.1.2)</t>
  </si>
  <si>
    <t>KANT AP LED 15W 220-240V IP65 CCT 2700K-3000K SBK (5.1.2)</t>
  </si>
  <si>
    <t>KANT AP LED 15W 220-240V IP65 CCT 2700K-3000K SWH (5.1.2)</t>
  </si>
  <si>
    <t>KANT ST LED H35 15W 220-240V IP65 CCT 2700K-3000K CO (5.1.2)</t>
  </si>
  <si>
    <t>KANT ST LED H35 15W 220-240V IP65 CCT 2700K-3000K DG (5.1.2)</t>
  </si>
  <si>
    <t>KANT ST LED H35 15W 220-240V IP65 CCT 2700K-3000K SBK (5.1.2)</t>
  </si>
  <si>
    <t>KANT ST LED H35 15W 24V DC IP65 CCT 2700K-3000K CO (5.1.2)</t>
  </si>
  <si>
    <t>KANT ST LED H35 15W 24V DC IP65 CCT 2700K-3000K DG (5.1.2)</t>
  </si>
  <si>
    <t>KANT ST LED H35 15W 24V DC IP65 CCT 2700K-3000K SBK (5.1.2)</t>
  </si>
  <si>
    <t>KANT ST LED H65 15W 220-240V IP65 CCT 2700K-3000K CO (5.1.2)</t>
  </si>
  <si>
    <t>KANT ST LED H65 15W 220-240V IP65 CCT 2700K-3000K DG (5.1.2)</t>
  </si>
  <si>
    <t>KANT ST LED H65 15W 220-240V IP65 CCT 2700K-3000K SBK (5.1.2)</t>
  </si>
  <si>
    <t>KANT ST LED H65 15W 24V DC IP65 CCT 2700K-3000K CO (5.1.2)</t>
  </si>
  <si>
    <t>KANT ST LED H65 15W 24V DC IP65 CCT 2700K-3000K DG (5.1.2)</t>
  </si>
  <si>
    <t>KANT ST LED H65 15W 24V DC IP65 CCT 2700K-3000K SBK (5.1.2)</t>
  </si>
  <si>
    <t>KANT STEP LIGHT LED 3W 220-240V IP65 CCT 2700K-3000K CO (5.1.2) 26MM</t>
  </si>
  <si>
    <t>KANT STEP LIGHT LED 3W 220-240V IP65 CCT 2700K-3000K DG (5.1.2) 26MM</t>
  </si>
  <si>
    <t>KANT STEP LIGHT LED 3W 220-240V IP65 CCT 2700K-3000K SBK (5.1.2) 26MM</t>
  </si>
  <si>
    <t>KANT STEP LIGHT LED 3W 220-240V IP65 CCT 2700K-3000K SWH (5.1.2) 26MM</t>
  </si>
  <si>
    <t>KANT STEP LIGHT LED 3W 24V DC IP65 CCT 2700K-3000K CO (5.1.2) 26MM</t>
  </si>
  <si>
    <t>KANT STEP LIGHT LED 3W 24V DC IP65 CCT 2700K-3000K DG (5.1.2) 26MM</t>
  </si>
  <si>
    <t>KANT STEP LIGHT LED 3W 24V DC IP65 CCT 2700K-3000K SBK (5.1.2) 26MM</t>
  </si>
  <si>
    <t>KANT STEP LIGHT LED 3W 24V DC IP65 CCT 2700K-3000K SWH (5.1.2) 26MM</t>
  </si>
  <si>
    <t>KANT STEP LIGHT LED 4.5W 220-240V IP65 CCT 2700K-3000K CO (5.1.2) 33MM</t>
  </si>
  <si>
    <t>KANT STEP LIGHT LED 4.5W 220-240V IP65 CCT 2700K-3000K DG (5.1.2) 33MM</t>
  </si>
  <si>
    <t>KANT STEP LIGHT LED 4.5W 220-240V IP65 CCT 2700K-3000K SBK (5.1.2) 33MM</t>
  </si>
  <si>
    <t>KANT STEP LIGHT LED 4.5W 220-240V IP65 CCT 2700K-3000K SWH (5.1.2) 33MM</t>
  </si>
  <si>
    <t>KANT STEP LIGHT LED 4.5W 24V DC IP65 CCT 2700K-3000K CO (5.1.2) 33MM</t>
  </si>
  <si>
    <t>KANT STEP LIGHT LED 4.5W 24V DC IP65 CCT 2700K-3000K DG (5.1.2) 33MM</t>
  </si>
  <si>
    <t>KANT STEP LIGHT LED 4.5W 24V DC IP65 CCT 2700K-3000K SBK (5.1.2) 33MM</t>
  </si>
  <si>
    <t>KANT STEP LIGHT LED 4.5W 24V DC IP65 CCT 2700K-3000K SWH (5.1.2) 33MM</t>
  </si>
  <si>
    <t>KIKO AP LED 7,5W IP54 SBK 3000K (5.6)</t>
  </si>
  <si>
    <t>KIKO AP LED 7,5W IP54 SWH 3000K (5.6)</t>
  </si>
  <si>
    <t>KODIAK AP LED SMD 12W IP65 WH.BK 3000K (5.6)</t>
  </si>
  <si>
    <t>KODIAK AP LED SMD 12W IP65 WH.BK 4000K (5.6)</t>
  </si>
  <si>
    <t>KODIAK AP LED SMD 5W IP65 WH CCT 2700K-3000K (5.1.2)</t>
  </si>
  <si>
    <t>KODIAK AP LED SMD 8W IP65 WH CCT 2700K- 3000K (5.1.2)</t>
  </si>
  <si>
    <t>KODIAK AP LED SMD 15W IP65 WH CCT 2700K-3000K (5.1.2)</t>
  </si>
  <si>
    <t>KODIAK AP LED SMD 20W IP65 WH CCT 2700K-3000K (5.1.2)</t>
  </si>
  <si>
    <t>KODIAK AP LED SMD 5W IP65 WH CCT 3000K-4000K (5.1.2)</t>
  </si>
  <si>
    <t>KODIAK AP LED SMD 8W IP65 WH CCT 3000K- 4000K (5.1.2)</t>
  </si>
  <si>
    <t>KODIAK AP LED SMD 15W IP65 WH CCT 3000K-4000K (5.1.2)</t>
  </si>
  <si>
    <t>KODIAK AP LED SMD 20W IP65 WH CCT 3000K-4000K (5.1.2)</t>
  </si>
  <si>
    <t>KODIAK AP LED SMD 5W IP65 WH.BK 3000K (5.5)</t>
  </si>
  <si>
    <t>KODIAK AP LED SMD 5W IP65 WH.BK 4000K (5.5)</t>
  </si>
  <si>
    <t>KODIAK AP LED SMD 8W IP65 WH.BK 3000K (5.6)</t>
  </si>
  <si>
    <t>KODIAK AP LED SMD 8W IP65 WH.BK 4000K (5.6)</t>
  </si>
  <si>
    <t>KRUP AP LED 6W IP65 DG 3000K (5.6)</t>
  </si>
  <si>
    <t>KUB AP LED 18W IP54 DG 2700K (5.1.2)</t>
  </si>
  <si>
    <t>KUB AP LED 18W IP54 DG 3000K (5.1.2)</t>
  </si>
  <si>
    <t>KUB AP LED 24W IP54 DG 2700K (5.1.2)</t>
  </si>
  <si>
    <t>KUB AP LED 24W IP54 DG 3000K (5.1.2)</t>
  </si>
  <si>
    <t>LAGOS AP E27 1Xmax.15W IP54 DB (5.7)</t>
  </si>
  <si>
    <t>LAGOS AP E27 1Xmax.15W IP54 DG (5.7)</t>
  </si>
  <si>
    <t>LAGOS ST H50 E27 1Xmax.15W IP54 DB (4.1.1)</t>
  </si>
  <si>
    <t>LAGOS ST H50 E27 1Xmax.15W IP54 DG (4.1.1)</t>
  </si>
  <si>
    <t>LAGOS ST H80 E27 1Xmax.15W IP54 DB (4.1.1)</t>
  </si>
  <si>
    <t>LAGOS ST H80 E27 1Xmax.15W IP54 DG (4.1.1)</t>
  </si>
  <si>
    <t>LAMPRIS AP LED SMD 9,5W IP65 DG 2700K(5.1.2)</t>
  </si>
  <si>
    <t>LAMPRIS AP LED SMD 13W IP65 WH 2700K(5.1.2)</t>
  </si>
  <si>
    <t>LAMPRIS AP LED SMD 13W IP65 DG 2700K(5.1.2)</t>
  </si>
  <si>
    <t>LAMPRIS AP LED SMD 9.5W IP65 WH 2700K(5.1.2)</t>
  </si>
  <si>
    <t>LAMPRIS AP LED SMD 13W IP65 DG 3000K(5.6)</t>
  </si>
  <si>
    <t>LAMPRIS AP LED SMD 13W IP65 WH 3000K(5.6)</t>
  </si>
  <si>
    <t>LAMPRIS AP LED SMD 9,5W IP65 DG 3000K(5.6)</t>
  </si>
  <si>
    <t>LAMPRIS AP LED SMD 9.5W IP65 WH 3000K(5.6)</t>
  </si>
  <si>
    <t>LANDER AP LED SMD 3W IP54 SWH 2700K (RD) (5.1.2)</t>
  </si>
  <si>
    <t>LANDER AP LED SMD 3W IP54 DG 2700K (RD) (5.1.2)</t>
  </si>
  <si>
    <t>LANDER AP LED SMD 3W IP54 SWH 2700K (SQ) (5.1.2)</t>
  </si>
  <si>
    <t>LANDER AP LED SMD 3W IP54 DG 2700K (SQ) (5.1.2)</t>
  </si>
  <si>
    <t>LANDER AP LED SMD 6W IP54 SWH 2700K (RD) (5.1.2)</t>
  </si>
  <si>
    <t>LANDER AP LED SMD 6W IP54 DG 2700K (RD) (5.1.2)</t>
  </si>
  <si>
    <t>LANDER AP LED SMD 6W IP54 SWH 2700K (SQ) (5.1.2)(160x160)</t>
  </si>
  <si>
    <t>LANDER AP LED SMD 6W IP54 DG 2700K (SQ) (5.1.2)(160x160)</t>
  </si>
  <si>
    <t>LANDER AP LED SMD 6W IP54 SWH 2700K (SQ) (5.1.2)(210x108)</t>
  </si>
  <si>
    <t>LANDER AP LED SMD 6W IP54 DG 2700K (SQ) (5.1.2)(210x108)</t>
  </si>
  <si>
    <t>LANDER AP LED SMD 3W IP54 DG 3000K (RD) (5.6)</t>
  </si>
  <si>
    <t>LANDER AP LED SMD 3W IP54 DG 3000K (SQ) (5.6)</t>
  </si>
  <si>
    <t>LANDER AP LED SMD 3W IP54 SWH 3000K (RD) (5.6)</t>
  </si>
  <si>
    <t>LANDER AP LED SMD 3W IP54 SWH 3000K (SQ) (5.6)</t>
  </si>
  <si>
    <t>LANDER AP LED SMD 6W IP54 DG 3000K (RD) (5.6)</t>
  </si>
  <si>
    <t>LANDER AP LED SMD 6W IP54 DG 3000K (SQ) (5.6)(160x160)</t>
  </si>
  <si>
    <t>LANDER AP LED SMD 6W IP54 DG 3000K (SQ) (5.6)(210x108)</t>
  </si>
  <si>
    <t>LANDER AP LED SMD 6W IP54 SWH 3000K (RD) (5.6)</t>
  </si>
  <si>
    <t>LANDER AP LED SMD 6W IP54 SWH 3000K (SQ) (5.6)(160x160)</t>
  </si>
  <si>
    <t>LANDER AP LED SMD 6W IP54 SWH 3000K (SQ) (5.6)(210x108)</t>
  </si>
  <si>
    <t>LANDMARK PL E27 23W IP54  BR (5.7)</t>
  </si>
  <si>
    <t>LANDMARK PL E27 23W IP54 DG (5.7)</t>
  </si>
  <si>
    <t>LID AP LED 8.8W IP65 DG 2700K (5.1.2)</t>
  </si>
  <si>
    <t>LID AP LED 8.8W IP65 DG 3000K (5.1.2)</t>
  </si>
  <si>
    <t>LID AP LED 8.8W IP65 IVORY 2700K (5.1.2)</t>
  </si>
  <si>
    <t>LID AP LED 8.8W IP65 IVORY 3000K (5.1.2)</t>
  </si>
  <si>
    <t>LID AP LED 8.8W IP65 TERRACOTTA 2700K (5.1.2)</t>
  </si>
  <si>
    <t>LID AP LED 8.8W IP65 TERRACOTTA 3000K (5.1.2)</t>
  </si>
  <si>
    <t>LIMAS AP LED 12W  IP65 CCT 2700K-3000K SWH (5.1.2) 220MM</t>
  </si>
  <si>
    <t>LIMAS AP LED 12W  IP65 CCT 2700K-3000K DG (5.1.2) 220MM</t>
  </si>
  <si>
    <t>LIMAS AP LED 12W  IP65 CCT 2700K-3000K CO (5.1.2) 220MM</t>
  </si>
  <si>
    <t>LIMAS AP LED 12W  IP65 CCT 2700K-3000K SBK (5.1.2) 220MM</t>
  </si>
  <si>
    <t>91219-DALI</t>
  </si>
  <si>
    <t>LIMAS AP LED 12W DALI IP65 CCT 2700K-3000K SWH (5.1.2) 220MM</t>
  </si>
  <si>
    <t>91220-DALI</t>
  </si>
  <si>
    <t>LIMAS AP LED 12W DALI IP65 CCT 2700K-3000K DG (5.1.2) 220MM</t>
  </si>
  <si>
    <t>91221-DALI</t>
  </si>
  <si>
    <t>LIMAS AP LED 12W DALI IP65 CCT 2700K-3000K CO (5.1.2) 220MM</t>
  </si>
  <si>
    <t>91222-DALI</t>
  </si>
  <si>
    <t>LIMAS AP LED 12W DALI IP65 CCT 2700K-3000K SBK (5.1.2) 220MM</t>
  </si>
  <si>
    <t>91227-DALI</t>
  </si>
  <si>
    <t>LIMAS AP LED 20W DALI IP65 CCT 2700K-3000K SWH (5.1.2) 300MM</t>
  </si>
  <si>
    <t>91228-DALI</t>
  </si>
  <si>
    <t>LIMAS AP LED 20W DALI IP65 CCT 2700K-3000K DG (5.1.2) 300MM</t>
  </si>
  <si>
    <t>91229-DALI</t>
  </si>
  <si>
    <t>LIMAS AP LED 20W DALI IP65 CCT 2700K-3000K CO (5.1.2) 300MM</t>
  </si>
  <si>
    <t>91230-DALI</t>
  </si>
  <si>
    <t>LIMAS AP LED 20W DALI IP65 CCT 2700K-3000K SBK (5.1.2) 300MM</t>
  </si>
  <si>
    <t>LIMAS AP LED 20W IP65 CCT 2700K-3000K CO (5.1.2) 300MM</t>
  </si>
  <si>
    <t>LIMAS AP LED 20W IP65 CCT 2700K-3000K DG (5.1.2) 300MM</t>
  </si>
  <si>
    <t>LIMAS AP LED 20W IP65 CCT 2700K-3000K SBK (5.1.2) 300MM</t>
  </si>
  <si>
    <t>LIMAS AP LED 20W IP65 CCT 2700K-3000K SWH (5.1.2) 300MM</t>
  </si>
  <si>
    <t>91225-DALI</t>
  </si>
  <si>
    <t>LIMAS AP LED 2x12W DALI IP65 CCT 2700K-3000K CO (5.1.2) 220MM</t>
  </si>
  <si>
    <t>91224-DALI</t>
  </si>
  <si>
    <t>LIMAS AP LED 2x12W DALI IP65 CCT 2700K-3000K DG (5.1.2) 220MM</t>
  </si>
  <si>
    <t>91226-DALI</t>
  </si>
  <si>
    <t>LIMAS AP LED 2x12W DALI IP65 CCT 2700K-3000K SBK (5.1.2) 220MM</t>
  </si>
  <si>
    <t>91223-DALI</t>
  </si>
  <si>
    <t>LIMAS AP LED 2x12W DALI IP65 CCT 2700K-3000K SWH (5.1.2) 220MM</t>
  </si>
  <si>
    <t>LIMAS AP LED 2x12W IP65 CCT 2700K-3000K CO (5.1.2) 220MM</t>
  </si>
  <si>
    <t>LIMAS AP LED 2x12W IP65 CCT 2700K-3000K DG (5.1.2) 220MM</t>
  </si>
  <si>
    <t>LIMAS AP LED 2x12W IP65 CCT 2700K-3000K SBK (5.1.2) 220MM</t>
  </si>
  <si>
    <t>LIMAS AP LED 2x12W IP65 CCT 2700K-3000K SWH (5.1.2) 220MM</t>
  </si>
  <si>
    <t>91233-DALI</t>
  </si>
  <si>
    <t>LIMAS AP LED 2x20W DALI IP65 CCT 2700K-3000K CO (5.1.2) 300MM</t>
  </si>
  <si>
    <t>91232-DALI</t>
  </si>
  <si>
    <t>LIMAS AP LED 2x20W DALI IP65 CCT 2700K-3000K DG (5.1.2) 300MM</t>
  </si>
  <si>
    <t>91234-DALI</t>
  </si>
  <si>
    <t>LIMAS AP LED 2x20W DALI IP65 CCT 2700K-3000K SBK (5.1.2) 300MM</t>
  </si>
  <si>
    <t>91231-DALI</t>
  </si>
  <si>
    <t>LIMAS AP LED 2x20W DALI IP65 CCT 2700K-3000K SWH (5.1.2) 300MM</t>
  </si>
  <si>
    <t>LIMAS AP LED 2x20W IP65 CCT 2700K-3000K CO (5.1.2) 300MM</t>
  </si>
  <si>
    <t>LIMAS AP LED 2x20W IP65 CCT 2700K-3000K DG (5.1.2) 300MM</t>
  </si>
  <si>
    <t>LIMAS AP LED 2x20W IP65 CCT 2700K-3000K SBK (5.1.2) 300MM</t>
  </si>
  <si>
    <t>LIMAS AP LED 2x20W IP65 CCT 2700K-3000K SWH (5.1.2) 300MM</t>
  </si>
  <si>
    <t>LOG AP LED COB 12W IP65 DG 3000K(5.6)</t>
  </si>
  <si>
    <t>LOG AP LED COB 12W IP65 SWH 3000K(5.6)</t>
  </si>
  <si>
    <t>LOG AP LED COB 6W IP65 DG 3000K(5.6)</t>
  </si>
  <si>
    <t>LOG AP LED COB 6W IP65 SWH 3000K(5.6)</t>
  </si>
  <si>
    <t>LOG PL LED SMD 6W IP65 DG 3000K(5.6)</t>
  </si>
  <si>
    <t>LOG PL LED SMD 6W IP65 SWH 3000K(5.6)</t>
  </si>
  <si>
    <t>MAGNUS AP LED 12W IP54 CO 3000K (5.6)</t>
  </si>
  <si>
    <t>MAGNUS AP LED 12W IP54 DG 3000K (5.6)</t>
  </si>
  <si>
    <t>MAKO AP LED SMD 12W IP65 DG 3000K(5.6)</t>
  </si>
  <si>
    <t>MAKO AP LED SMD 21W IP65 DG 3000K(5.6)</t>
  </si>
  <si>
    <t>MAKO AP LED SMD 65W IP65 DG 3000K(5.1.2)</t>
  </si>
  <si>
    <t>MARINA PL LED SMD 12W IP65 DG 3000K(5.6)</t>
  </si>
  <si>
    <t>MARINA PL LED SMD 16W IP65 DG 3000K(5.7)</t>
  </si>
  <si>
    <t>MAX ST H27 LED 15W IP65 DG 2700K (5.1.2)</t>
  </si>
  <si>
    <t>MAX ST H27 LED 15W IP65 DG 3000K (5.1.2)</t>
  </si>
  <si>
    <t>MAX ST H80 LED 15W IP65 DG 2700K (4.1.2)</t>
  </si>
  <si>
    <t>MAX ST H80 LED 15W IP65 DG 3000K (4.1.2)</t>
  </si>
  <si>
    <t>MILESTONE AP LED SMD 12W IP54 DG 3000K (5.6)</t>
  </si>
  <si>
    <t>MILESTONE AP LED SMD 12W IP54 MWH 3000K (5.6)</t>
  </si>
  <si>
    <t>MILESTONE AP LED SMD 6W IP54 DG 3000K (5.6)</t>
  </si>
  <si>
    <t>MILESTONE AP LED SMD 6W IP54 MWH 3000K (5.6)</t>
  </si>
  <si>
    <t>MITIC AP LED SMD 14.7W IP54 DG 3000K(5.6)</t>
  </si>
  <si>
    <t>NIVALIS PICHET H61 SMD LED 6.8W IP65 CO 2700K (4.1.2)</t>
  </si>
  <si>
    <t>NIVALIS PICHET H61 SMD LED 6.8W IP65 CO 3000K (4.1.2)</t>
  </si>
  <si>
    <t>NIVALIS PICHET H61 SMD LED 6.8W IP65 DG 2700K (4.1.2)</t>
  </si>
  <si>
    <t>NIVALIS PICHET H61 SMD LED 6.8W IP65 DG 3000K (4.1.2)</t>
  </si>
  <si>
    <t>NIVALIS PICHET H61 SMD LED 6.8W IP65 DGR 2700K (4.1.2)</t>
  </si>
  <si>
    <t>NIVALIS PICHET H61 SMD LED 6.8W IP65 DGR 3000K (4.1.2)</t>
  </si>
  <si>
    <t>NIVALIS ST H80+110 SMD LED 13.8W  IP65 CO 2700K (4.1.2)</t>
  </si>
  <si>
    <t>NIVALIS ST H80+110 SMD LED 13.8W  IP65 CO 3000K (4.1.2)</t>
  </si>
  <si>
    <t>NIVALIS ST H80+110 SMD LED 13.8W  IP65 DG 2700K (4.1.2)</t>
  </si>
  <si>
    <t>NIVALIS ST H80+110 SMD LED 13.8W  IP65 DG 3000K (4.1.2)</t>
  </si>
  <si>
    <t>NIVALIS ST H80+110 SMD LED 13.8W  IP65 DGR 2700K (4.1.2)</t>
  </si>
  <si>
    <t>NIVALIS ST H80+110 SMD LED 13.8W  IP65 DGR 3000K (4.1.2)</t>
  </si>
  <si>
    <t>NOX PL LED 15W/17W/19W/21W/23,5W/25,5W/27,5W/29,5W ADJUSTABLE IP65 CCT2700K-3000K CO (Ro) (5.1.2) D300MM</t>
  </si>
  <si>
    <t>NOX PL LED 15W/17W/19W/21W/23,5W/25,5W/27,5W/29,5W ADJUSTABLE IP65 CCT2700K-3000K CO (Sq) (5.1.2) 270MM</t>
  </si>
  <si>
    <t>NOX PL LED 15W/17W/19W/21W/23,5W/25,5W/27,5W/29,5W ADJUSTABLE IP65 CCT2700K-3000K DG (Ro) (5.1.2) D300MM</t>
  </si>
  <si>
    <t>NOX PL LED 15W/17W/19W/21W/23,5W/25,5W/27,5W/29,5W ADJUSTABLE IP65 CCT2700K-3000K DG (Sq) (5.1.2) 270MM</t>
  </si>
  <si>
    <t>NOX PL LED 15W/17W/19W/21W/23,5W/25,5W/27,5W/29,5W ADJUSTABLE IP65 CCT2700K-3000K SBK (Ro) (5.1.2) D300MM</t>
  </si>
  <si>
    <t>NOX PL LED 15W/17W/19W/21W/23,5W/25,5W/27,5W/29,5W ADJUSTABLE IP65 CCT2700K-3000K SBK (Sq) (5.1.2) 270MM</t>
  </si>
  <si>
    <t>NOX PL LED 15W/17W/19W/21W/23,5W/25,5W/27,5W/29,5W ADJUSTABLE IP65 CCT2700K-3000K SWH (Ro) (5.1.2) D300MM</t>
  </si>
  <si>
    <t>NOX PL LED 15W/17W/19W/21W/23,5W/25,5W/27,5W/29,5W ADJUSTABLE IP65 CCT2700K-3000K SWH (Sq) (5.1.2) 270MM</t>
  </si>
  <si>
    <t>91043-DALI</t>
  </si>
  <si>
    <t>NOX PL LED 21W DALI IP65 CCT2700K-3000K CO (Ro) (5.1.2) D220MM</t>
  </si>
  <si>
    <t>91051-DALI</t>
  </si>
  <si>
    <t>NOX PL LED 21W DALI IP65 CCT2700K-3000K CO (Sq) (5.1.2) 220MM</t>
  </si>
  <si>
    <t>91042-DALI</t>
  </si>
  <si>
    <t>NOX PL LED 21W DALI IP65 CCT2700K-3000K DG (Ro) (5.1.2) D220MM</t>
  </si>
  <si>
    <t>91050-DALI</t>
  </si>
  <si>
    <t>NOX PL LED 21W DALI IP65 CCT2700K-3000K DG (Sq) (5.1.2) 220MM</t>
  </si>
  <si>
    <t>91044-DALI</t>
  </si>
  <si>
    <t>NOX PL LED 21W DALI IP65 CCT2700K-3000K SBK (Ro) (5.1.2) D220MM</t>
  </si>
  <si>
    <t>91052-DALI</t>
  </si>
  <si>
    <t>NOX PL LED 21W DALI IP65 CCT2700K-3000K SBK (Sq) (5.1.2) 220MM</t>
  </si>
  <si>
    <t>91041-DALI</t>
  </si>
  <si>
    <t>NOX PL LED 21W DALI IP65 CCT2700K-3000K SWH (Ro) (5.1.2) D220MM</t>
  </si>
  <si>
    <t>91049-DALI</t>
  </si>
  <si>
    <t>NOX PL LED 21W DALI IP65 CCT2700K-3000K SWH (Sq) (5.1.2) 220MM</t>
  </si>
  <si>
    <t>91047-DALI</t>
  </si>
  <si>
    <t>NOX PL LED 29,5W DALI IP65 CCT2700K-3000K CO (Ro) (5.1.2) D300MM</t>
  </si>
  <si>
    <t>91055-DALI</t>
  </si>
  <si>
    <t>NOX PL LED 29,5W DALI IP65 CCT2700K-3000K CO (Sq) (5.1.2) 270MM</t>
  </si>
  <si>
    <t>91046-DALI</t>
  </si>
  <si>
    <t>NOX PL LED 29,5W DALI IP65 CCT2700K-3000K DG (Ro) (5.1.2) D300MM</t>
  </si>
  <si>
    <t>91054-DALI</t>
  </si>
  <si>
    <t>NOX PL LED 29,5W DALI IP65 CCT2700K-3000K DG (Sq) (5.1.2) 270MM</t>
  </si>
  <si>
    <t>91048-DALI</t>
  </si>
  <si>
    <t>NOX PL LED 29,5W DALI IP65 CCT2700K-3000K SBK (Ro) (5.1.2) D300MM</t>
  </si>
  <si>
    <t>91056-DALI</t>
  </si>
  <si>
    <t>NOX PL LED 29,5W DALI IP65 CCT2700K-3000K SBK (Sq) (5.1.2) 270MM</t>
  </si>
  <si>
    <t>91045-DALI</t>
  </si>
  <si>
    <t>NOX PL LED 29,5W DALI IP65 CCT2700K-3000K SWH (Ro) (5.1.2) D300MM</t>
  </si>
  <si>
    <t>91053-DALI</t>
  </si>
  <si>
    <t>NOX PL LED 29,5W DALI IP65 CCT2700K-3000K SWH (Sq) (5.1.2) 270MM</t>
  </si>
  <si>
    <t>NOX PL LED 7W/9W/11W/13W/15,5W/17,5W/19,2W/21W ADJUSTABLE IP65 CCT2700K-3000K CO (Ro) (5.1.2) D220MM</t>
  </si>
  <si>
    <t>NOX PL LED 7W/9W/11W/13W/15,5W/17,5W/19,2W/21W ADJUSTABLE IP65 CCT2700K-3000K CO (Sq) (5.1.2) 220MM</t>
  </si>
  <si>
    <t>NOX PL LED 7W/9W/11W/13W/15,5W/17,5W/19,2W/21W ADJUSTABLE IP65 CCT2700K-3000K DG (Ro) (5.1.2) D220MM</t>
  </si>
  <si>
    <t>NOX PL LED 7W/9W/11W/13W/15,5W/17,5W/19,2W/21W ADJUSTABLE IP65 CCT2700K-3000K DG (Sq) (5.1.2) 220MM</t>
  </si>
  <si>
    <t>NOX PL LED 7W/9W/11W/13W/15,5W/17,5W/19,2W/21W ADJUSTABLE IP65 CCT2700K-3000K SBK (Ro) (5.1.2) D220MM</t>
  </si>
  <si>
    <t>NOX PL LED 7W/9W/11W/13W/15,5W/17,5W/19,2W/21W ADJUSTABLE IP65 CCT2700K-3000K SBK (Sq) (5.1.2) 220MM</t>
  </si>
  <si>
    <t>NOX PL LED 7W/9W/11W/13W/15,5W/17,5W/19,2W/21W ADJUSTABLE IP65 CCT2700K-3000K SWH (Ro) (5.1.2) D220MM</t>
  </si>
  <si>
    <t>NOX PL LED 7W/9W/11W/13W/15,5W/17,5W/19,2W/21W ADJUSTABLE IP65 CCT2700K-3000K SWH (Sq) (5.1.2) 220MM</t>
  </si>
  <si>
    <t>OBLIK ST LED SMD 5W IP65 DG 3000K (5.6)</t>
  </si>
  <si>
    <t>OKU PL LED SMD 12W IP65 DG 3000K(5.6)</t>
  </si>
  <si>
    <t>OKU PL LED SMD 12W IP65 SWH 3000K(5.6)</t>
  </si>
  <si>
    <t>OMNIA AP LED 13.5W IP54 SWH 2700K (5.1.2)</t>
  </si>
  <si>
    <t>OMNIA AP LED 13.5W IP54 DG 2700K (5.1.2)</t>
  </si>
  <si>
    <t>OMNIA AP LED 13.5W IP54 DB 2700K (5.1.2)</t>
  </si>
  <si>
    <t>OMNIA AP LED 13.5W IP54 DB 3000K (5.6)</t>
  </si>
  <si>
    <t>OMNIA AP LED 13.5W IP54 DB 4000K (5.6)</t>
  </si>
  <si>
    <t>OMNIA AP LED 13.5W IP54 DG 3000K (5.6)</t>
  </si>
  <si>
    <t>OMNIA AP LED 13.5W IP54 DG 4000K (5.6)</t>
  </si>
  <si>
    <t>OMNIA AP LED 13.5W IP54 SWH 3000K (5.6)</t>
  </si>
  <si>
    <t>OMNIA AP LED 13.5W IP54 SWH 4000K (5.6)</t>
  </si>
  <si>
    <t>ONIRO AP LED 8W IP65 CO 2700K (5.1.2)</t>
  </si>
  <si>
    <t>ONIRO AP LED 8W IP65 CO 3000K (5.1.2)</t>
  </si>
  <si>
    <t>ONIRO AP LED 8W IP65 DG 2700K (5.1.2)</t>
  </si>
  <si>
    <t>ONIRO AP LED 8W IP65 DG 3000K (5.1.2)</t>
  </si>
  <si>
    <t>ONIRO ST H50 LED 15W IP65 CO 2700K (4.1.2)</t>
  </si>
  <si>
    <t>ONIRO ST H50 LED 15W IP65 CO 3000K (4.1.2)</t>
  </si>
  <si>
    <t>ONIRO ST H50 LED 15W IP65 DG 2700K (4.1.2)</t>
  </si>
  <si>
    <t>ONIRO ST H50 LED 15W IP65 DG 3000K (4.1.2)</t>
  </si>
  <si>
    <t>ONIRO ST H65 LED 15W IP65 CO 2700K (4.1.2)</t>
  </si>
  <si>
    <t>ONIRO ST H65 LED 15W IP65 CO 3000K (4.1.2)</t>
  </si>
  <si>
    <t>ONIRO ST H65 LED 15W IP65 DG 2700K (4.1.2)</t>
  </si>
  <si>
    <t>ONIRO ST H65 LED 15W IP65 DG 3000K (4.1.2)</t>
  </si>
  <si>
    <t>ONIRO ST H85 LED 20W IP65 CO 2700K (4.1.2)</t>
  </si>
  <si>
    <t>ONIRO ST H85 LED 20W IP65 CO 3000K (4.1.2)</t>
  </si>
  <si>
    <t>ONIRO ST H85 LED 20W IP65 DG 2700K (4.1.2)</t>
  </si>
  <si>
    <t>ONIRO ST H85 LED 20W IP65 DG 3000K (4.1.2)</t>
  </si>
  <si>
    <t>PALACE ST H80 LED 20W IP54 DB 3000K (4.1.2)</t>
  </si>
  <si>
    <t>PALACE ST H80 LED 20W IP54 DB 4000K (4.1.2)</t>
  </si>
  <si>
    <t>PALACE ST H80 LED 20W IP54 DG 3000K (4.1.2)</t>
  </si>
  <si>
    <t>PALACE ST H80 LED 20W IP54 DG 4000K (4.1.2)</t>
  </si>
  <si>
    <t>PALMA AP LED 18W IP54 DB 3000K (5.6)</t>
  </si>
  <si>
    <t>PALMA AP LED 18W IP54 DG 3000K (5.6)</t>
  </si>
  <si>
    <t>PALMA AP LED 18W IP54 SWH 3000K (5.6)</t>
  </si>
  <si>
    <t>PENCIL ST H60 E27 MAX28W IP44 BK (4.1.1)</t>
  </si>
  <si>
    <t>PETRA AP LED 2x6W IP54 DG 2700K (5.1.2) 120MM</t>
  </si>
  <si>
    <t>PETRA AP LED 2x6W IP54 DG 2700K (5.1.2) 200MM</t>
  </si>
  <si>
    <t>PETRA AP LED 2x6W IP54 DG 3000K (5.1.2) 120MM</t>
  </si>
  <si>
    <t>PETRA AP LED 2x6W IP54 DG 3000K (5.1.2) 200MM</t>
  </si>
  <si>
    <t>PETRA AP LED 2x6W IP54 IVORY 2700K (5.1.2) 120MM</t>
  </si>
  <si>
    <t>PETRA AP LED 2x6W IP54 IVORY 2700K (5.1.2) 200MM</t>
  </si>
  <si>
    <t>PETRA AP LED 2x6W IP54 IVORY 3000K (5.1.2) 120MM</t>
  </si>
  <si>
    <t>PETRA AP LED 2x6W IP54 IVORY 3000K (5.1.2) 200MM</t>
  </si>
  <si>
    <t>PETRA AP LED 2x6W IP54 TERRACOTTA 2700K (5.1.2) 120MM</t>
  </si>
  <si>
    <t>PETRA AP LED 2x6W IP54 TERRACOTTA 2700K (5.1.2) 200MM</t>
  </si>
  <si>
    <t>PETRA AP LED 2x6W IP54 TERRACOTTA 3000K (5.1.2) 120MM</t>
  </si>
  <si>
    <t>PETRA AP LED 2x6W IP54 TERRACOTTA 3000K (5.1.2) 200MM</t>
  </si>
  <si>
    <t>PHASER AP LED COB 12,5W IP54 DG 3000K(5.6)</t>
  </si>
  <si>
    <t>PHASER AP LED COB 12,5W IP54 SW 3000K(5.6)</t>
  </si>
  <si>
    <t>KLIPPE AP LED COB 24W IP54 DB 3000K (5.6)</t>
  </si>
  <si>
    <t>KLIPPE AP LED COB 24W IP54 DG 3000K (5.6)</t>
  </si>
  <si>
    <t>KLIPPE AP LED COB 24W IP54 SWH 3000K (5.6)</t>
  </si>
  <si>
    <t>KLIPPE AP LED SMD 13W IP54 DB(5.6)(nou)</t>
  </si>
  <si>
    <t>KLIPPE AP LED SMD 13W IP54 DG(5.6)(nou)</t>
  </si>
  <si>
    <t>KLIPPE AP LED SMD 13W IP54 SWH (5.6)</t>
  </si>
  <si>
    <t>KLIPPE AP LED SMD 6,5W IP54 DB (5.6)(nou)</t>
  </si>
  <si>
    <t>KLIPPE AP LED SMD 6,5W IP54 DG (5.6)(nou)</t>
  </si>
  <si>
    <t>KLIPPE AP LED SMD 6,5W IP54 SWH (5.6)</t>
  </si>
  <si>
    <t>POLIFEMO AP LED SMD 8W IP65 SWH 2700K (5.1.2)</t>
  </si>
  <si>
    <t>POLIFEMO AP LED SMD 8W IP65 DG 2700K (5.1.2)</t>
  </si>
  <si>
    <t>POLIFEMO AP LED SMD 8W IP65 DB 2700K (5.1.2)</t>
  </si>
  <si>
    <t>POLIFEMO ST H70 LED SMD 8W IP65 DG 2700K (4.1.2)</t>
  </si>
  <si>
    <t>POLIFEMO ST H70 LED SMD 8W IP65 DB 2700K (4.1.2)</t>
  </si>
  <si>
    <t>POLIFEMO AP LED SMD 8W IP65 DB 3000K (5.6)</t>
  </si>
  <si>
    <t>POLIFEMO AP LED SMD 8W IP65 DG 3000K (5.6)</t>
  </si>
  <si>
    <t>POLIFEMO AP LED SMD 8W IP65 SWH 3000K (5.6)</t>
  </si>
  <si>
    <t>PONZA PL LED SMD 15W IP65 DG 3000K(5.6)</t>
  </si>
  <si>
    <t>PONZA PL LED SMD 17,5W IP65 DG 3000K(5.6)</t>
  </si>
  <si>
    <t>POTTER SU GU10 10W IP65 DG (5.1.1) 258x158MM</t>
  </si>
  <si>
    <t>POTTER SU GU10 10W IP65 DG (5.1.1) 262x155MM</t>
  </si>
  <si>
    <t>POTTER SU GU10 10W IP65 DG (5.1.1) 262x165MM</t>
  </si>
  <si>
    <t>POTTER SU GU10 10W IP65 IVORY (5.1.1) 258x158MM</t>
  </si>
  <si>
    <t>POTTER SU GU10 10W IP65 IVORY (5.1.1) 262x155MM</t>
  </si>
  <si>
    <t>POTTER SU GU10 10W IP65 IVORY (5.1.1) 262x165MM</t>
  </si>
  <si>
    <t>POTTER SU GU10 10W IP65 TERRACOTTA (5.1.1) 258x158MM</t>
  </si>
  <si>
    <t>POTTER SU GU10 10W IP65 TERRACOTTA (5.1.1) 262x155MM</t>
  </si>
  <si>
    <t>POTTER SU GU10 10W IP65 TERRACOTTA (5.1.1) 262x165MM</t>
  </si>
  <si>
    <t>PUNTA AP GU10 1X max.7W IP44 DG (5.6)</t>
  </si>
  <si>
    <t>PUNTA AP GU10 2X max.7W IP44 DG (5.6)</t>
  </si>
  <si>
    <t>QUAD AP LED COB 2X3.5W IP65 DB 3000K (Sq)(5.6)</t>
  </si>
  <si>
    <t>QUAD AP LED COB 2X3.5W IP65 DG 3000K (Sq)(5.6)</t>
  </si>
  <si>
    <t>QUAD AP LED COB 2X3.5W IP65 SWH 3000K (Sq)(5.6)</t>
  </si>
  <si>
    <t>QUAD AP LED COB 4W IP65 SWH 2700K (Sq)(5.1.2)</t>
  </si>
  <si>
    <t>QUAD AP LED COB 4W IP65 DG 2700K (Sq)(5.1.2)</t>
  </si>
  <si>
    <t>QUAD AP LED COB 4W IP65 DB 2700K (Sq)(5.1.2)</t>
  </si>
  <si>
    <t>QUAD AP LED COB 2X3.5W IP65 SWH 2700K (Sq)(5.1.2)</t>
  </si>
  <si>
    <t>QUAD AP LED COB 2X3.5W IP65 DG 2700K (Sq)(5.1.2)</t>
  </si>
  <si>
    <t>QUAD AP LED COB 2X3.5W IP65 DB 2700K (Sq)(5.1.2)</t>
  </si>
  <si>
    <t>QUAD PL LED COB 4W IP65 SWH 2700K (Sq)(5.1.2)</t>
  </si>
  <si>
    <t>QUAD PL LED COB 4W IP65 DG 2700K (Sq)(5.1.2)</t>
  </si>
  <si>
    <t>QUAD PL LED COB 4W IP65 DB 2700K (Sq)(5.1.2)</t>
  </si>
  <si>
    <t>QUAD AP LED COB 4W IP65 DB 3000K (Sq)(5.6)</t>
  </si>
  <si>
    <t>QUAD AP LED COB 4W IP65 DG 3000K (Sq)(5.6)</t>
  </si>
  <si>
    <t>QUAD AP LED COB 4W IP65 SWH 3000K (Sq)(5.6)</t>
  </si>
  <si>
    <t>QUAD PL LED COB 4W IP65 DB 3000K (Sq)(5.6)</t>
  </si>
  <si>
    <t>QUAD PL LED COB 4W IP65 DG 3000K (Sq)(5.6)</t>
  </si>
  <si>
    <t>QUAD PL LED COB 4W IP65 SWH 3000K (Sq)(5.6)</t>
  </si>
  <si>
    <t>QUADRIS AP LED COB 12W IP54 SWH 3000K (5.7)</t>
  </si>
  <si>
    <t>QUADRIS AP LED COB 12W IP54 DG 3000K (5.7)</t>
  </si>
  <si>
    <t>QUADRIS AP LED COB 12W IP54 CO 3000K (5.7)</t>
  </si>
  <si>
    <t>QUADRIS AP LED COB 12W IP54 SWH CCT 2700K-3000K (5.1.2)</t>
  </si>
  <si>
    <t>QUADRIS AP LED COB 12W IP54 DG CCT 2700K-3000K (5.1.2)</t>
  </si>
  <si>
    <t>QUADRIS AP LED COB 12W IP54 CO CCT 2700K-3000K (5.1.2)</t>
  </si>
  <si>
    <t>QUADRIS PL LED COB 20W IP54 SWH CCT 2700K-3000K (5.1.2)</t>
  </si>
  <si>
    <t>RADEON AP LED 6W IP54 DG 2700K (5.1.2)</t>
  </si>
  <si>
    <t>RADEON AP LED 6W IP54 DB 2700K (5.1.2)</t>
  </si>
  <si>
    <t>QUADRIS PL LED COB 20W IP54 DG CCT 2700K-3000K (5.1.2)</t>
  </si>
  <si>
    <t>QUADRIS PL LED COB 20W IP54 CO CCT 2700K-3000K (5.1.2)</t>
  </si>
  <si>
    <t>RADEON ST H60 LED 9W IP54 DG 2700K (4.1.2)</t>
  </si>
  <si>
    <t>RADEON ST H60 LED 9W IP54 DB 2700K (4.1.2)</t>
  </si>
  <si>
    <t>RADEON AP LED 6W IP54 DG 3000K (5.6)</t>
  </si>
  <si>
    <t>RADEON AP LED 6W IP54 DB 3000K (5.6)</t>
  </si>
  <si>
    <t>QUADRIS PL LED COB 20W IP54 SWH 3000K (5.7)</t>
  </si>
  <si>
    <t>QUADRIS PL LED COB 20W IP54 DG 3000K (5.7)</t>
  </si>
  <si>
    <t>QUADRIS PL LED COB 20W IP54 CO 3000K (5.7)</t>
  </si>
  <si>
    <t>RADEON ST H60 LED 9W IP54 DG 3000K (5.7)</t>
  </si>
  <si>
    <t>RADEON ST H60 LED 9W IP54 DB 3000K (5.7)</t>
  </si>
  <si>
    <t>RAM AP LED COB 4W IP65 SWH 2700K (Ro)(5.1.2)</t>
  </si>
  <si>
    <t>RAM AP LED COB 4W IP65 DG 2700K (Ro)(5.1.2)</t>
  </si>
  <si>
    <t>RAM AP LED COB 4W IP65 DB 2700K (Ro)(5.1.2)</t>
  </si>
  <si>
    <t>RAM AP LED COB 2X3.5W IP65 SWH 2700K (Ro)(5.1.2)</t>
  </si>
  <si>
    <t>RAM AP LED COB 2X3.5W IP65 DG 2700K (Ro)(5.1.2)</t>
  </si>
  <si>
    <t>RAM AP LED COB 2X3.5W IP65 DB 2700K (Ro)(5.1.2)</t>
  </si>
  <si>
    <t>RAM PL LED COB 4W IP65 SWH 2700K (Ro)(5.1.2)</t>
  </si>
  <si>
    <t>RAM PL LED COB 4W IP65 DG 2700K (Ro)(5.1.2)</t>
  </si>
  <si>
    <t>RAM PL LED COB 4W IP65 DB 2700K (Ro)(5.1.2)</t>
  </si>
  <si>
    <t>RAM AP LED COB 2X3.5W IP65 DB 3000K (Ro)(5.6)</t>
  </si>
  <si>
    <t>RAM AP LED COB 2X3.5W IP65 DG 3000K (Ro)(5.6)</t>
  </si>
  <si>
    <t>RAM AP LED COB 2X3.5W IP65 SWH 3000K (Ro)(5.6)</t>
  </si>
  <si>
    <t>RAM AP LED COB 4W IP65 DB 3000K (Ro)(5.6)</t>
  </si>
  <si>
    <t>RAM AP LED COB 4W IP65 DG 3000K (Ro)(5.6)</t>
  </si>
  <si>
    <t>RAM AP LED COB 4W IP65 SWH 3000K (Ro)(5.6)</t>
  </si>
  <si>
    <t>RAM PL LED COB 4W IP65 DB 3000K (Ro)(5.6)</t>
  </si>
  <si>
    <t>RAM PL LED COB 4W IP65 DG 3000K (Ro)(5.6)</t>
  </si>
  <si>
    <t>RAM PL LED COB 4W IP65 SWH 3000K (Ro)(5.6)</t>
  </si>
  <si>
    <t>REFLEXA AP LED SMD 10W IP54 SW 2700K(4.1.2)</t>
  </si>
  <si>
    <t>REFLEXA AP LED SMD 10W IP54 DG 2700K(4.1.2)</t>
  </si>
  <si>
    <t>REFLEXA AP LED SMD 10W IP54 CO 2700K(4.1.2)</t>
  </si>
  <si>
    <t>REFLEXA AP LED SMD 10W IP54 SBK 2700K(4.1.2)</t>
  </si>
  <si>
    <t>REFLEXA AP LED SMD 10W IP54 SW 3000K(4.1.2)</t>
  </si>
  <si>
    <t>REFLEXA AP LED SMD 10W IP54 DG 3000K(4.1.2)</t>
  </si>
  <si>
    <t>REFLEXA AP LED SMD 10W IP54 CO 3000K(4.1.2)</t>
  </si>
  <si>
    <t>REFLEXA AP LED SMD 10W IP54 SBK 3000K(4.1.2)</t>
  </si>
  <si>
    <t>REFLEXA AP LED SMD 20W IP54 SW 2700K(4.1.2)</t>
  </si>
  <si>
    <t>REFLEXA AP LED SMD 20W IP54 DG 2700K(4.1.2)</t>
  </si>
  <si>
    <t>REFLEXA AP LED SMD 20W IP54 CO 2700K(4.1.2)</t>
  </si>
  <si>
    <t>REFLEXA AP LED SMD 20W IP54 SBK 2700K(4.1.2)</t>
  </si>
  <si>
    <t>REFLEXA AP LED SMD 24W IP54 SW 2700K(4.1.2)</t>
  </si>
  <si>
    <t>REFLEXA AP LED SMD 24W IP54 DG 2700K(4.1.2)</t>
  </si>
  <si>
    <t>REFLEXA AP LED SMD 24W IP54 CO 2700K(4.1.2)</t>
  </si>
  <si>
    <t>REFLEXA AP LED SMD 24W IP54 SBK 2700K(4.1.2)</t>
  </si>
  <si>
    <t>REFLEXA AP LED SMD 6W IP54 SW 2700K(4.1.2)</t>
  </si>
  <si>
    <t>REFLEXA AP LED SMD 6W IP54 DG 2700K(4.1.2)</t>
  </si>
  <si>
    <t>REFLEXA AP LED SMD 6W IP54 CO 2700K(4.1.2)</t>
  </si>
  <si>
    <t>REFLEXA AP LED SMD 6W IP54 SBK 2700K(4.1.2)</t>
  </si>
  <si>
    <t>REFLEXA AP LED SMD 6W IP54 SW 3000K(4.1.2)</t>
  </si>
  <si>
    <t>REFLEXA AP LED SMD 6W IP54 DG 3000K(4.1.2)</t>
  </si>
  <si>
    <t>REFLEXA AP LED SMD 6W IP54 CO 3000K(4.1.2)</t>
  </si>
  <si>
    <t>REFLEXA AP LED SMD 6W IP54 SBK 3000K(4.1.2)</t>
  </si>
  <si>
    <t>SANDER ST H30 LED 10W IP65 DG 2700K (5.1.2)</t>
  </si>
  <si>
    <t>SANDER ST H30 LED 10W IP65 DG 3000K (5.1.2)</t>
  </si>
  <si>
    <t>SANDER ST H30 LED 10W IP65 IVORY 2700K (5.1.2)</t>
  </si>
  <si>
    <t>SANDER ST H30 LED 10W IP65 IVORY 3000K (5.1.2)</t>
  </si>
  <si>
    <t>SANDER ST H30 LED 10W IP65 TERRACOTTA 2700K (5.1.2)</t>
  </si>
  <si>
    <t>SANDER ST H30 LED 10W IP65 TERRACOTTA 3000K (5.1.2)</t>
  </si>
  <si>
    <t>SANDER ST H60 LED 10W IP65 DG 2700K (4.1.2)</t>
  </si>
  <si>
    <t>SANDER ST H60 LED 10W IP65 DG 3000K (4.1.2)</t>
  </si>
  <si>
    <t>SANDER ST H60 LED 10W IP65 IVORY 2700K (4.1.2)</t>
  </si>
  <si>
    <t>SANDER ST H60 LED 10W IP65 IVORY 3000K (4.1.2)</t>
  </si>
  <si>
    <t>SANDER ST H60 LED 10W IP65 TERRACOTTA 2700K (4.4)</t>
  </si>
  <si>
    <t>SANDER ST H60 LED 10W IP65 TERRACOTTA 3000K (4.4)</t>
  </si>
  <si>
    <t>SAPO AP LED SMD 3W IP65 SWH 2700K(5.1.2)</t>
  </si>
  <si>
    <t>SAPO AP LED SMD 3W IP65 DG 2700K(5.1.2)</t>
  </si>
  <si>
    <t>SAPO AP LED SMD 5,2W IP65 SWH 2700K(5.1.2)</t>
  </si>
  <si>
    <t>SAPO AP LED SMD 5,2W IP65 DG 2700K(5.1.2)</t>
  </si>
  <si>
    <t>SAPO AP LED SMD 3W IP65 DG 3000K(5.6)</t>
  </si>
  <si>
    <t>SAPO AP LED SMD 3W IP65 SWH 3000K(5.6)</t>
  </si>
  <si>
    <t>SAPO AP LED SMD 5,2W IP65 DG 3000K(5.6)</t>
  </si>
  <si>
    <t>SAPO AP LED SMD 5,2W IP65 SWH 3000K(5.6)</t>
  </si>
  <si>
    <t>SASHI STEP LIGHT LED 6W IP65 DG 2700K (5.1.2)</t>
  </si>
  <si>
    <t>SASHI STEP LIGHT LED 6W IP65 DG 3000K (5.1.2)</t>
  </si>
  <si>
    <t>SASHI STEP LIGHT LED 6W IP65 IVORY 2700K (5.1.2)</t>
  </si>
  <si>
    <t>SASHI STEP LIGHT LED 6W IP65 IVORY 3000K (5.1.2)</t>
  </si>
  <si>
    <t>SASHI STEP LIGHT LED 6W IP65 TERRACOTTA 2700K (5.1.2)</t>
  </si>
  <si>
    <t>SASHI STEP LIGHT LED 6W IP65 TERRACOTTA 3000K (5.1.2)</t>
  </si>
  <si>
    <t>SCRIGNO AP LED SMD 18W IP65 DG 3000K(5.7)</t>
  </si>
  <si>
    <t>SEBRA AP LED SMD 15,4W IP54 DB 3000K(5.6)</t>
  </si>
  <si>
    <t>SEBRA AP LED SMD 15,4W IP54 DG 3000K(5.6)</t>
  </si>
  <si>
    <t>SHAFT AP LED 13W IP65 SWH 2700K (5.1.2)</t>
  </si>
  <si>
    <t>SHAFT AP LED 13W IP65 DG 2700K (5.1.2)</t>
  </si>
  <si>
    <t>SHAFT AP LED 13W IP65 CO 2700K (5.1.2)</t>
  </si>
  <si>
    <t>SHAFT AP LED 13W IP65 SWH 3000K (5.6)</t>
  </si>
  <si>
    <t>SHAFT AP LED 13W IP65 DG 3000K (5.6)</t>
  </si>
  <si>
    <t>SHAFT AP LED 13W IP65 CO 3000K (5.6)</t>
  </si>
  <si>
    <t>SKOR PL LED 13W IP54 DB 3000K (5.6)</t>
  </si>
  <si>
    <t>SKOR PL LED 13W IP54 DG 3000K (5.6)</t>
  </si>
  <si>
    <t>SKOR PL LED 17W IP54 DB 3000K (5.7)</t>
  </si>
  <si>
    <t>SKOR PL LED 17W IP54 DG 3000K (5.7)</t>
  </si>
  <si>
    <t>SLOT AP LED SMD 5W IP65 SWH 2700K(5.1.2)</t>
  </si>
  <si>
    <t>SLOT AP LED SMD 5W IP65 DG 2700K(5.1.2)</t>
  </si>
  <si>
    <t>SLOT AP LED SMD 5W IP65 SWH 3000K(5.6)</t>
  </si>
  <si>
    <t>SLOT AP LED SMD 5W IP65 DG 3000K(5.6)</t>
  </si>
  <si>
    <t>SOLO ST H70 GU10 35W IP65 CO (4.1.1)</t>
  </si>
  <si>
    <t>SOLO ST H70 GU10 35W IP65 DG (4.1.1)</t>
  </si>
  <si>
    <t>SOPHIE VE LED SMD 2.2W IP65 DG 2700/3000K (5.6)</t>
  </si>
  <si>
    <t>SOPHIE VE LED SMD 2.2W IP65 MBL 2700/3000K (5.6)</t>
  </si>
  <si>
    <t>SOPHIE VE LED SMD 2.2W IP65 MGD 2700/3000K (5.6)</t>
  </si>
  <si>
    <t>SOPHIE VE LED SMD 2.2W IP65 MGR 2700/3000K (5.6)</t>
  </si>
  <si>
    <t>SOPHIE VE LED SMD 2.2W IP65 SWH 2700/3000K (5.6)</t>
  </si>
  <si>
    <t>SPARK ST H90 LED 1X10W IP54 DG 3000K (4.1.2)</t>
  </si>
  <si>
    <t>SPECTRA AP LED 16W IP54 DB 3000K (5.6)</t>
  </si>
  <si>
    <t>SPECTRA AP LED 16W IP54 DG 3000K (5.6)</t>
  </si>
  <si>
    <t>SPECTRA AP LED 16W IP54 MW 3000K (5.6)</t>
  </si>
  <si>
    <t>DRW24W</t>
  </si>
  <si>
    <t>SPILLO DRIVER 24V DC LED 24W OUTPUT IP65 WITH 1.5M CABLE AND IP67 CONNECTOR</t>
  </si>
  <si>
    <t>SPILLO PICHET H100 LED 3.5W IP65 AB 2700K (4.1.2)</t>
  </si>
  <si>
    <t>SPILLO PICHET H100 LED 3.5W IP65 AB 3000K (4.1.2)</t>
  </si>
  <si>
    <t>SPILLO PICHET H100 LED 3.5W IP65 CO 2700K (4.1.2)</t>
  </si>
  <si>
    <t>SPILLO PICHET H100 LED 3.5W IP65 CO 3000K (4.1.2)</t>
  </si>
  <si>
    <t>SPILLO PICHET H100 LED 3.5W IP65 DG 2700K (4.1.2)</t>
  </si>
  <si>
    <t>SPILLO PICHET H100 LED 3.5W IP65 DG 3000K (4.1.2)</t>
  </si>
  <si>
    <t>SPILLO PICHET H100 LED 3.5W IP65 DGR 2700K (4.1.2)</t>
  </si>
  <si>
    <t>SPILLO PICHET H100 LED 3.5W IP65 DGR 3000K (4.1.2)</t>
  </si>
  <si>
    <t>SPILLO PICHET H60 LED 3.5W IP65 AB 2700K (4.1.2)</t>
  </si>
  <si>
    <t>SPILLO PICHET H60 LED 3.5W IP65 AB 3000K (4.1.2)</t>
  </si>
  <si>
    <t>SPILLO PICHET H60 LED 3.5W IP65 CO 2700K (4.1.2)</t>
  </si>
  <si>
    <t>SPILLO PICHET H60 LED 3.5W IP65 CO 3000K (4.1.2)</t>
  </si>
  <si>
    <t>SPILLO PICHET H60 LED 3.5W IP65 DG 2700K (4.1.2)</t>
  </si>
  <si>
    <t>SPILLO PICHET H60 LED 3.5W IP65 DG 3000K (4.1.2)</t>
  </si>
  <si>
    <t>SPILLO PICHET H60 LED 3.5W IP65 DGR 2700K (4.1.2)</t>
  </si>
  <si>
    <t>SPILLO PICHET H60 LED 3.5W IP65 DGR 3000K (4.1.2)</t>
  </si>
  <si>
    <t>SPILLO PICHET H80 LED 3.5W IP65 AB 2700K (4.1.2)</t>
  </si>
  <si>
    <t>SPILLO PICHET H80 LED 3.5W IP65 AB 3000K (4.1.2)</t>
  </si>
  <si>
    <t>SPILLO PICHET H80 LED 3.5W IP65 CO 2700K (4.1.2)</t>
  </si>
  <si>
    <t>SPILLO PICHET H80 LED 3.5W IP65 CO 3000K (4.1.2)</t>
  </si>
  <si>
    <t>SPILLO PICHET H80 LED 3.5W IP65 DG 2700K (4.1.2)</t>
  </si>
  <si>
    <t>SPILLO PICHET H80 LED 3.5W IP65 DG 3000K (4.1.2)</t>
  </si>
  <si>
    <t>SPILLO PICHET H80 LED 3.5W IP65 DGR 2700K (4.1.2)</t>
  </si>
  <si>
    <t>SPILLO PICHET H80 LED 3.5W IP65 DGR 3000K (4.1.2)</t>
  </si>
  <si>
    <t>STAKE AP GU10 1x7W IP65 AB (5.1.1) 130MM</t>
  </si>
  <si>
    <t>STAKE AP GU10 1x7W IP65 AB (5.1.1) 175MM</t>
  </si>
  <si>
    <t>STAKE AP GU10 1x7W IP65 NB (5.1.1) 130MM</t>
  </si>
  <si>
    <t>STAKE AP GU10 1x7W IP65 NB (5.1.1) 175MM</t>
  </si>
  <si>
    <t>STAKE AP GU10 2x7W IP65 AB (5.1.1) 210MM</t>
  </si>
  <si>
    <t>STAKE AP GU10 2x7W IP65 NB (5.1.1) 210MM</t>
  </si>
  <si>
    <t>STAKE PICHET H100 GU10 1x7W IP65 AB (4.1.1)</t>
  </si>
  <si>
    <t>STAKE PICHET H100 GU10 1x7W IP65 NB (4.1.1)</t>
  </si>
  <si>
    <t>STAKE PICHET H100 GU10 2x7W IP65 AB (4.1.1)</t>
  </si>
  <si>
    <t>STAKE PICHET H100 GU10 2x7W IP65 NB (4.1.1)</t>
  </si>
  <si>
    <t>STAKE PICHET H40 GU10 1x7W IP65 AB (4.1.1)</t>
  </si>
  <si>
    <t>STAKE PICHET H40 GU10 1x7W IP65 NB (4.1.1)</t>
  </si>
  <si>
    <t>STAKE ST H44 GU10 1x7W IP65 AB (4.1.1)</t>
  </si>
  <si>
    <t>STAKE ST H44 GU10 1x7W IP65 NB (4.1.1)</t>
  </si>
  <si>
    <t>STAND AP 20W IP65 SWH 2700K (5.1.2)</t>
  </si>
  <si>
    <t>STAND AP 20W IP65 DG 2700K (5.1.2)</t>
  </si>
  <si>
    <t>STAND AP 20W IP65 CO 2700K (5.1.2)</t>
  </si>
  <si>
    <t>STAND AP 20W IP65 SWH 3000K (5.7)</t>
  </si>
  <si>
    <t>STAND AP 20W IP65 DG 3000K (5.7)</t>
  </si>
  <si>
    <t>STAND AP 20W IP65 CO 3000K (5.7)</t>
  </si>
  <si>
    <t>TAIYO AP LED 2W IP54 DG 3000K (5.6)</t>
  </si>
  <si>
    <t>TAIYO ST H65 LED 2W IP54 DG 3000K (4.1.2)</t>
  </si>
  <si>
    <t>TANIT AP LED 12W IP54 CO 3000K (5.6)</t>
  </si>
  <si>
    <t>TANIT AP LED 12W IP54 DG 3000K (5.6)</t>
  </si>
  <si>
    <t>TANIT AP LED 12W IP54 SBK 3000K (5.6)</t>
  </si>
  <si>
    <t>TANIT AP LED 12W IP54 SWH 3000K (5.6)</t>
  </si>
  <si>
    <t>TANIT AP LED 18W IP54  SWH 3000K (5.7)</t>
  </si>
  <si>
    <t>TANIT AP LED 18W IP54 CO 3000K (5.7)</t>
  </si>
  <si>
    <t>TANIT AP LED 18W IP54 DG 3000K (5.7)</t>
  </si>
  <si>
    <t>TANIT AP LED 18W IP54 SBK 3000K (5.7)</t>
  </si>
  <si>
    <t>TAO VE LED SMD 2.5W IP65 MBL 2700/3000K (5.7)</t>
  </si>
  <si>
    <t>TAO VE LED SMD 2.5W IP65 MGB 2700/3000K (5.7)</t>
  </si>
  <si>
    <t>TAO VE LED SMD 2.5W IP65 MGR 2700/3000K (5.7)</t>
  </si>
  <si>
    <t>TAO VE LED SMD 2.5W IP65 MPR 2700/3000K (5.7)</t>
  </si>
  <si>
    <t>TAO VE LED SMD 2.5W IP65 SBK 2700/3000K (5.7)</t>
  </si>
  <si>
    <t>TAO VE LED SMD 2.5W IP65 SWH 2700/3000K (5.7)</t>
  </si>
  <si>
    <t>TEKO AP LED COB 7W IP65 SWH 3000K(5.6)</t>
  </si>
  <si>
    <t>TEKO AP LED COB 7W IP65 DG 3000K(5.6)</t>
  </si>
  <si>
    <t>TEKO AP LED COB 7W IP65 DB 3000K(5.6)</t>
  </si>
  <si>
    <t>TEKO AP LED COB 13.8W IP65 SWH 3000K(5.6)</t>
  </si>
  <si>
    <t>TEKO AP LED COB 13.8W IP65 DG 3000K(5.6)</t>
  </si>
  <si>
    <t>TEKO AP LED COB 13.8W IP65 DB 3000K(5.6)</t>
  </si>
  <si>
    <t>TEKO PL LED COB 7W IP65 SWH 3000K(5.6)</t>
  </si>
  <si>
    <t>TEKO PL LED COB 7W IP65 DG 3000K(5.6)</t>
  </si>
  <si>
    <t>TEKO PL LED COB 7W IP65 DB 3000K(5.6)</t>
  </si>
  <si>
    <t>TEKO AP LED COB 7W IP65 SHW 2700K(5.1.2)</t>
  </si>
  <si>
    <t>TEKO AP LED COB 7W IP65 DG 2700K(5.1.2)</t>
  </si>
  <si>
    <t>TEKO AP LED COB 7W IP65 DB 2700K(5.1.2)</t>
  </si>
  <si>
    <t>TEKO AP LED COB 13.8W IP65 SWH 2700K(5.1.2)</t>
  </si>
  <si>
    <t>TEKO AP LED COB 13.8W IP65 DG 2700K(5.1.2)</t>
  </si>
  <si>
    <t>TEKO AP LED COB 13.8W IP65 DB 2700K(5.1.2)</t>
  </si>
  <si>
    <t>TEKO PL LED COB 7W IP65 SWH 2700K(5.1.2)</t>
  </si>
  <si>
    <t>TEKO PL LED COB 7W IP65 DG 2700K(5.1.2)</t>
  </si>
  <si>
    <t>TEKO PL LED COB 7W IP65 DB 2700K(5.1.2)</t>
  </si>
  <si>
    <t>TIP MINIPROIECTOR 7W GU10 DG (5.1.1)</t>
  </si>
  <si>
    <t>TOKYO AP ORIZ. LED 12W IP54 DG 3000K (5.6)</t>
  </si>
  <si>
    <t>TOKYO AP ORIZ. LED 12W IP54 DG 4000K (5.6)</t>
  </si>
  <si>
    <t>TOKYO AP ORIZ. LED 12W IP54 DB 3000K (5.6)</t>
  </si>
  <si>
    <t>TOKYO AP ORIZ. LED 12W IP54 DB 4000K (5.6)</t>
  </si>
  <si>
    <t>TOKYO AP VERT. LED 12W IP54 DG 3000K (5.6)</t>
  </si>
  <si>
    <t>TOKYO AP VERT. LED 12W IP54 DG 4000K (5.6)</t>
  </si>
  <si>
    <t>TOKYO AP VERT. LED 12W IP54 DB 3000K (5.6)</t>
  </si>
  <si>
    <t>TOKYO AP VERT. LED 12W IP54 DB 4000K (5.6)</t>
  </si>
  <si>
    <t>TOKYO AP ORIZ. LED 12W IP54 DG 2700K (5.1.2)</t>
  </si>
  <si>
    <t>TOKYO AP ORIZ. LED 12W IP54 DB 2700K (5.1.2)</t>
  </si>
  <si>
    <t>TOKYO AP VERT. LED 12W IP54 DG 2700K (5.1.2)</t>
  </si>
  <si>
    <t>TOKYO AP VERT. LED 12W IP54 DB 2700K (5.1.2)</t>
  </si>
  <si>
    <t>TORCH PICKET H70 LED 1.5W IP65 DG 3000K (4.1.2)</t>
  </si>
  <si>
    <t>TORCH PICKET H70 LED 1.5W IP65 CO 3000K (4.1.2)</t>
  </si>
  <si>
    <t>TORCH PICKET H70 LED 1.5W IP65 DGR 3000K (4.1.2)</t>
  </si>
  <si>
    <t>TORCH PICKET H95 LED 1.5W IP65 DG 3000K (4.1.2)</t>
  </si>
  <si>
    <t>TORCH PICKET H95 LED 1.5W IP65 CO 3000K (4.1.2)</t>
  </si>
  <si>
    <t>TORCH PICKET H95 LED 1.5W IP65 DGR 3000K (4.1.2)</t>
  </si>
  <si>
    <t>TORCH PICKET H120 LED 1.5W IP65 DG 3000K (4.1.2)</t>
  </si>
  <si>
    <t>TORCH PICKET H120 LED 1.5W IP65 CO 3000K (4.1.2)</t>
  </si>
  <si>
    <t>TORCH PICKET H120 LED 1.5W IP65 DGR 3000K (4.1.2)</t>
  </si>
  <si>
    <t>TORCH PICHET H65 LED 1.5W IP65 DG 3000K (Ro) (4.1.2)</t>
  </si>
  <si>
    <t>TORCH PICHET H65 LED 1.5W IP65 CO 3000K (Ro) (4.1.2)</t>
  </si>
  <si>
    <t>TORCH PICHET H65 LED 1.5W IP65 DGR 3000K (Ro) (4.1.2)</t>
  </si>
  <si>
    <t>TORCH PICKET H90 LED 1.5W IP65 DG 3000K (Ro) (4.1.2)</t>
  </si>
  <si>
    <t>TORCH PICKET H90 LED 1.5W IP65 CO 3000K (Ro) (4.1.2)</t>
  </si>
  <si>
    <t>TORCH PICKET H90 LED 1.5W IP65 DGR 3000K (Ro) (4.1.2)</t>
  </si>
  <si>
    <t>TORCH PICKET H115 LED 1.5W IP65 DG 3000K (Ro) (4.1.2)</t>
  </si>
  <si>
    <t>TORCH PICKET H115 LED 1.5W IP65 CO 3000K (Ro) (4.1.2)</t>
  </si>
  <si>
    <t>TORCH PICKET H115 LED 1.5W IP65 DGR 3000 (Ro) (4.1.2)</t>
  </si>
  <si>
    <t>TORCH PICHET H65 LED 1.5W IP65 DG 2700K (Ro) (4.1.2)</t>
  </si>
  <si>
    <t>TORCH PICHET H65 LED 1.5W IP65 CO 2700K (Ro) (4.1.2)</t>
  </si>
  <si>
    <t>TORCH PICHET H65 LED 1.5W IP65 DGR 2700K (Ro) (4.1.2)</t>
  </si>
  <si>
    <t>TORCH PICHET H90 LED 1.5W IP65 DG 2700K (Ro) (4.1.2)</t>
  </si>
  <si>
    <t>TORCH PICHET H90 LED 1.5W IP65 CO 2700K (Ro) (4.1.2)</t>
  </si>
  <si>
    <t>TORCH PICHET H90 LED 1.5W IP65 DGR 2700K (Ro) (4.1.2)</t>
  </si>
  <si>
    <t>TORCH PICHET H115 LED 1.5W IP65 DG 2700K (Ro) (4.1.2)</t>
  </si>
  <si>
    <t>TORCH PICHET H115 LED 1.5W IP65 CO 2700K (Ro) (4.1.2)</t>
  </si>
  <si>
    <t>TORCH PICHET H115 LED 1.5W IP65 DGR 2700K (Ro) (4.1.2)</t>
  </si>
  <si>
    <t>TORCH PICKET H70 LED 1.5W IP65 DG 2700K (4.1.2)</t>
  </si>
  <si>
    <t>TORCH PICKET H70 LED 1.5W IP65 CO 2700K (4.1.2)</t>
  </si>
  <si>
    <t>TORCH PICKET H70 LED 1.5W IP65 DGR 2700K (4.1.2)</t>
  </si>
  <si>
    <t>TORCH PICKET H95 LED 1.5W IP65 DG 2700K (4.1.2)</t>
  </si>
  <si>
    <t>TORCH PICKET H95 LED 1.5W IP65 CO 2700K (4.1.2)</t>
  </si>
  <si>
    <t>TORCH PICKET H95 LED 1.5W IP65 DGR 2700K (4.1.2)</t>
  </si>
  <si>
    <t>TORCH PICKET H120 LED 1.5W IP65 DG 2700K (4.1.2)</t>
  </si>
  <si>
    <t>TORCH PICKET H120 LED 1.5W IP65 CO 2700K (4.1.2)</t>
  </si>
  <si>
    <t>TORCH PICKET H120 LED 1.5W IP65 DGR 2700K (4.1.2)</t>
  </si>
  <si>
    <t>TORCH PICHET H70 LED 1.5W IP65 AB 2700K (4.1.2)</t>
  </si>
  <si>
    <t>TORCH PICHET H70 LED 1.5W IP65 AB 3000K (4.1.2)</t>
  </si>
  <si>
    <t>TORCH PICHET H95 LED 1.5W IP65 AB 2700K (4.1.2)</t>
  </si>
  <si>
    <t>TORCH PICHET H95 LED 1.5W IP65 AB 3000K (4.1.2)</t>
  </si>
  <si>
    <t>TORCH PICHET H120 LED 1.5W IP65 AB 2700K (4.1.2)</t>
  </si>
  <si>
    <t>TORCH PICHET H120 LED 1.5W IP65 AB 3000K (4.1.2)</t>
  </si>
  <si>
    <t>TORCH PICHET H65 LED 1.5W IP65 AB 2700K (Ro) (4.1.2)</t>
  </si>
  <si>
    <t>TORCH PICHET H65 LED 1.5W IP65 AB 3000K (Ro) (4.1.2)</t>
  </si>
  <si>
    <t>TORCH PICHET H90 LED 1.5W IP65 AB 2700K (Ro) (4.1.2)</t>
  </si>
  <si>
    <t>TORCH PICHET H90 LED 1.5W IP65 AB 3000K (Ro) (4.1.2)</t>
  </si>
  <si>
    <t>TORCH PICHET H115 LED 1.5W IP65 AB 2700K (Ro) (4.1.2)</t>
  </si>
  <si>
    <t>TORCH PICHET H115 LED 1.5W IP65 AB 3000K (Ro) (4.1.2)</t>
  </si>
  <si>
    <t>TORCH EXTENSION CABLE WITH CONNECTOR EACH END 5M 2x0.3mm2 PVC</t>
  </si>
  <si>
    <t>TORCH DRIVER 24V DC LED 12W OUTPUT IP65 WITH 1.5M CABLE AND IP68 CONNECTOR (5.2.2)</t>
  </si>
  <si>
    <t>TOSS ST H30 LED 10W IP65 DG 2700K (5.1.2)</t>
  </si>
  <si>
    <t>TOSS ST H30 LED 10W IP65 DG 3000K (5.1.2)</t>
  </si>
  <si>
    <t>TOSS ST H30 LED 10W IP65 IVORY 2700K (5.1.2)</t>
  </si>
  <si>
    <t>TOSS ST H30 LED 10W IP65 IVORY 3000K (5.1.2)</t>
  </si>
  <si>
    <t>TOSS ST H30 LED 10W IP65 TERRACOTTA 2700K (5.1.2)</t>
  </si>
  <si>
    <t>TOSS ST H30 LED 10W IP65 TERRACOTTA 3000K (5.1.2)</t>
  </si>
  <si>
    <t>TOSS ST H60  LED 10W IP65 DG 3000K (4.1.2)</t>
  </si>
  <si>
    <t>TOSS ST H60  LED 10W IP65 IVORY 3000K (4.1.2)</t>
  </si>
  <si>
    <t>TOSS ST H60  LED 10W IP65 TERRACOTTA 2700K (4.1.2)</t>
  </si>
  <si>
    <t>TOSS ST H60  LED 10W IP65 TERRACOTTA 3000K (4.1.2)</t>
  </si>
  <si>
    <t>TOSS ST H60 LED 10W IP65 DG 2700K (4.1.2)</t>
  </si>
  <si>
    <t>TOSS ST H60 LED 10W IP65 IVORY 2700K (4.1.2)</t>
  </si>
  <si>
    <t>TOWER ST H50 LED COB 15,8W  IP54 DG 3000K (4.1.2)</t>
  </si>
  <si>
    <t>TRATTO AP LED 3W IP65 DG 3000K (5.6)</t>
  </si>
  <si>
    <t>TRATTO AP LED 3W IP65 SWH 3000K (5.6)</t>
  </si>
  <si>
    <t>TRON AP GU10 1x7W IP65 CU (5.6)</t>
  </si>
  <si>
    <t>TRON AP GU10 1x7W IP65 DG (5.6)</t>
  </si>
  <si>
    <t>TRON AP GU10 2x7W IP65 CU (5.6)</t>
  </si>
  <si>
    <t>TRON AP GU10 2x7W IP65 DG (5.6)</t>
  </si>
  <si>
    <t>TWILL AP LED 11w IP65 3000K DB(5.6)</t>
  </si>
  <si>
    <t>TWILL AP LED 11w IP65 3000K DG(5.6)</t>
  </si>
  <si>
    <t>TWILL AP LED 11w IP65 3000K SWH(5.6)</t>
  </si>
  <si>
    <t>TWILL AP LED 11w IP65 4000K  DB(5.6)</t>
  </si>
  <si>
    <t>TWILL AP LED 11w IP65 4000K  DG(5.6)</t>
  </si>
  <si>
    <t>TWILL AP LED 11w IP65 4000K SWH(5.6)</t>
  </si>
  <si>
    <t>TWILL PL LED 20w IP65  4000K DB(5.7)</t>
  </si>
  <si>
    <t>TWILL PL LED 20w IP65  4000K DG(5.7)</t>
  </si>
  <si>
    <t>TWILL PL LED 20w IP65  4000K SWH(5.7)</t>
  </si>
  <si>
    <t>TWILL PL LED 20w IP65 3000K DB(5.7)</t>
  </si>
  <si>
    <t>TWILL PL LED 20w IP65 3000K DG(5.7)</t>
  </si>
  <si>
    <t>TWILL PL LED 20w IP65 3000K SWH(5.7)</t>
  </si>
  <si>
    <t>TWIN ST H60 LED SMD 13W IP65 DG 3000K (4.1.2)</t>
  </si>
  <si>
    <t>TWIN ST H60 LED SMD 13W IP65 R 3000K (4.1.2)</t>
  </si>
  <si>
    <t>TWIN ST H60 LED SMD 19W IP65 DG 3000K (4.1.2)</t>
  </si>
  <si>
    <t>TWIN ST H60 LED SMD 19W IP65 R 3000K (4.1.2)</t>
  </si>
  <si>
    <t>TWIN ST25 LED SMD 8W IP65 DG 3000K (5.7)</t>
  </si>
  <si>
    <t>TWIN ST25 LED SMD 8W IP65 R 3000K (5.7)</t>
  </si>
  <si>
    <t>TWIN ST25 LED SMD 9.6W IP65 DG 3000K (5.7)</t>
  </si>
  <si>
    <t>TWIN ST25 LED SMD 9.6W IP65 R 3000K (5.7)</t>
  </si>
  <si>
    <t>UBOAT ST H65 LED COB 6W IP65  DG 3000K (4.1.2)</t>
  </si>
  <si>
    <t>UBOAT ST H65 LED COB 6W IP65 CO 3000K (4.1.2)</t>
  </si>
  <si>
    <t>UBOAT ST H65 LED COB 6W IP65 DGR 3000K (4.1.2)</t>
  </si>
  <si>
    <t>UBOAT ST H90 LED COB 2x6W IP65 CO 3000K (4.1.2)</t>
  </si>
  <si>
    <t>UBOAT ST H90 LED COB 2x6W IP65 DG 3000K (4.1.2)</t>
  </si>
  <si>
    <t>UBOAT ST H90 LED COB 2x6W IP65 DGR 3000K (4.1.2)</t>
  </si>
  <si>
    <t>URON AP LED 12.5W IP65 DG 2700K (5.1.2)</t>
  </si>
  <si>
    <t>URON AP LED 12.5W IP65 DG 3000K (5.1.2)</t>
  </si>
  <si>
    <t>URON AP LED 12.5W IP65 IVORY 2700K (5.1.2)</t>
  </si>
  <si>
    <t>URON AP LED 12.5W IP65 IVORY 3000K (5.1.2)</t>
  </si>
  <si>
    <t>URON AP LED 12.5W IP65 TERRACOTTA 2700K (5.1.2)</t>
  </si>
  <si>
    <t>URON AP LED 12.5W IP65 TERRACOTTA 3000K (5.1.2)</t>
  </si>
  <si>
    <t>URON AP LED 8.7W IP65 DG 2700K (5.1.2)</t>
  </si>
  <si>
    <t>URON AP LED 8.7W IP65 DG 3000K (5.1.2)</t>
  </si>
  <si>
    <t>URON AP LED 8.7W IP65 IVORY 2700K (5.1.2)</t>
  </si>
  <si>
    <t>URON AP LED 8.7W IP65 IVORY 3000K (5.1.2)</t>
  </si>
  <si>
    <t>URON AP LED 8.7W IP65 TERRACOTTA 2700K (5.1.2)</t>
  </si>
  <si>
    <t>URON AP LED 8.7W IP65 TERRACOTTA 3000K (5.1.2)</t>
  </si>
  <si>
    <t>VARY AP LED 2x6W IP54 SWH 3000K (5.6)</t>
  </si>
  <si>
    <t>VARY AP LED 2x6W IP54 DG 3000K (5.6)</t>
  </si>
  <si>
    <t>VARY AP LED 2x6W IP54 DB 3000K (5.6)</t>
  </si>
  <si>
    <t>VARY AP LED 2x6W IP54 SWH 4000K (5.6)</t>
  </si>
  <si>
    <t>VARY AP LED 2x6W IP54 DG 4000K (5.6)</t>
  </si>
  <si>
    <t>VARY AP LED 2x6W IP54 DB 4000K (5.6)</t>
  </si>
  <si>
    <t>VARY AP LED 2x10W IP54 SWH 3000K (5.6)</t>
  </si>
  <si>
    <t>VARY AP LED 2x10W IP54 SWH 4000K (5.6)</t>
  </si>
  <si>
    <t>VARY AP LED 2x10W IP54 DG 3000K (5.6)</t>
  </si>
  <si>
    <t>VARY AP LED 2x10W IP54 DG 4000K (5.6)</t>
  </si>
  <si>
    <t>VARY AP LED 2x10W IP54 DB 3000K (5.6)</t>
  </si>
  <si>
    <t>VARY AP LED 2x10W IP54 DB 4000K (5.6)</t>
  </si>
  <si>
    <t>VARY AP LED 4X5W IP54 SWH 3000K (5.7)</t>
  </si>
  <si>
    <t>VARY AP LED 4X5W IP54 SWH 4000K (5.7)</t>
  </si>
  <si>
    <t>VARY AP LED 4X5W IP54 DG 3000K (5.7)</t>
  </si>
  <si>
    <t>VARY AP LED 4X5W IP54 DG 4000K (5.7)</t>
  </si>
  <si>
    <t>VARY AP LED 4X5W IP54 DB 3000K (5.7)</t>
  </si>
  <si>
    <t>VARY AP LED 4X5W IP54 DB 4000K (5.7)</t>
  </si>
  <si>
    <t>VARY AP COB LED 20W IP54 SWH 3000K (5.7)</t>
  </si>
  <si>
    <t>VARY AP COB LED 20W IP54 DG 3000K (5.7)</t>
  </si>
  <si>
    <t>VARY AP COB LED 20W IP54 DB 3000K (5.7)</t>
  </si>
  <si>
    <t>VARY AP COB LED 20W IP54 SWH 4000K (5.7)</t>
  </si>
  <si>
    <t>VARY AP COB LED 20W IP54 DG 4000K (5.7)</t>
  </si>
  <si>
    <t>VARY AP COB LED 20W IP54 DB 4000K (5.7)</t>
  </si>
  <si>
    <t>VARY AP LED 2x6W IP54 SWH 2700K (5.1.2)</t>
  </si>
  <si>
    <t>VARY AP LED 2x6W IP54 DG 2700K (5.1.2)</t>
  </si>
  <si>
    <t>VARY AP LED 2x6W IP54 DB 2700K (5.1.2)</t>
  </si>
  <si>
    <t>VARY AP LED 2x10W IP54 SWH 2700K (5.1.2)</t>
  </si>
  <si>
    <t>VARY AP LED 2x10W IP54 DG 2700K (5.1.2)</t>
  </si>
  <si>
    <t>VARY AP LED 2x10W IP54 DB 2700K (5.1.2)</t>
  </si>
  <si>
    <t>VARY AP LED 4X5W IP54 SWH 2700K (5.1.2)</t>
  </si>
  <si>
    <t>VARY AP LED 4X5W IP54 DG 2700K (5.1.2)</t>
  </si>
  <si>
    <t>VARY AP LED 4X5W IP54 DB 2700K (5.1.2)</t>
  </si>
  <si>
    <t>VARY AP COB LED 20W IP54 SWH 2700K (5.1.2)</t>
  </si>
  <si>
    <t>VARY AP COB LED 20W IP54 DG 2700K (5.1.2)</t>
  </si>
  <si>
    <t>VARY AP COB LED 20W IP54 DB 2700K (5.1.2)</t>
  </si>
  <si>
    <t>VOLT AP LED 13W IP54 CO 3000K (5.6)</t>
  </si>
  <si>
    <t>VOLT AP LED 13W IP54 DG 3000K (5.6)*</t>
  </si>
  <si>
    <t>VOLT AP LED 13W IP54 DGR 3000K (5.6)</t>
  </si>
  <si>
    <t>VOLT ST H50 LED 13W IP54 CO 3000K (5.7)</t>
  </si>
  <si>
    <t>VOLT ST H50 LED 13W IP54 DG 3000K (5.7)</t>
  </si>
  <si>
    <t>VOLT ST H50 LED 13W IP54 DGR 3000K (5.7)</t>
  </si>
  <si>
    <t>VOLT ST H50 LED WITH 2 SOCKETS 13W IP54 CO 3000K (5.7)</t>
  </si>
  <si>
    <t>VOLT ST H50 LED WITH 2 SOCKETS 13W IP54 DG 3000K (5.7)</t>
  </si>
  <si>
    <t>VOLT ST H50 LED WITH 2 SOCKETS 13W IP54 DGR 3000K (5.7)</t>
  </si>
  <si>
    <t>VOLT ST H50 WITH 2 SOCKETS IP54 CO (5.3.)</t>
  </si>
  <si>
    <t>VOLT ST H50 WITH 2 SOCKETS IP54 DG (5.3.)</t>
  </si>
  <si>
    <t>VOLT ST H50 WITH 2 SOCKETS IP54 DGR (5.3.)</t>
  </si>
  <si>
    <t>VOLT ST H70 LED 13W IP54 CO 3000K (4.1.2)</t>
  </si>
  <si>
    <t>VOLT ST H70 LED 13W IP54 DG 3000K (4.1.2)</t>
  </si>
  <si>
    <t>VOLT ST H70 LED 13W IP54 DGR 3000K (4.1.2)</t>
  </si>
  <si>
    <t>WAKE ST H50 LED 8W IP65 DG 3000K (4.1.2)</t>
  </si>
  <si>
    <t>WAKE ST H75 LED 8W IP65 DG 3000K (4.1.2)</t>
  </si>
  <si>
    <t>WAKE ST LED 8W IP65 DG 3000K (5.6) 200MM</t>
  </si>
  <si>
    <t>WALD AP LED COB 10W IP65 DG 3000K (5.1.2)</t>
  </si>
  <si>
    <t>WALD ST H65 LED COB 10W IP65 DG 3000K (5.1.2)</t>
  </si>
  <si>
    <t>WIKI ST H50  LED SMD 5W IP65 3000K DG (4.1.2)</t>
  </si>
  <si>
    <t>WIKI ST H90 LED SMD 10W IP65 3000K DG (4.1.2)</t>
  </si>
  <si>
    <t>WOODY AP LED 10W IP54 DG 3000K (5.6)</t>
  </si>
  <si>
    <t>WOODY ST H65 LED 10W IP54 DG 3000K (4.1.2)</t>
  </si>
  <si>
    <t>WOODY ST H92 LED 10W IP54 DG 3000K (4.1.2)</t>
  </si>
  <si>
    <t>XENO INCAS LED COB 7W IP65 DG 3000K (5.6)</t>
  </si>
  <si>
    <t>XENO INCAS LED COB 7W IP65 DG 4000K (5.6)</t>
  </si>
  <si>
    <t>XENO INCAS LED COB 7W IP65 SWH 3000K (5.6)</t>
  </si>
  <si>
    <t>XENO INCAS LED COB 7W IP65 SWH 4000K (5.6)</t>
  </si>
  <si>
    <t>XGROW ST H80 LED 24W DALI IP65 CO 3000K (4.1.2)</t>
  </si>
  <si>
    <t>90786-DALI</t>
  </si>
  <si>
    <t>XGROW ST H80 LED 24W DALI IP65 DG 2700K (4.1.2)</t>
  </si>
  <si>
    <t>90787-DALI</t>
  </si>
  <si>
    <t>XGROW ST H80 LED 24W DALI IP65 CO 2700K (4.1.2)</t>
  </si>
  <si>
    <t>XGROW ST H80 LED 24W DALI IP65 DG 3000K (4.1.2)</t>
  </si>
  <si>
    <t>XGROW ST H80 LED 24W IP65 DG 3000K (4.1.2)</t>
  </si>
  <si>
    <t>XGROW ST H80 LED 24W IP65 CO 3000K (4.1.2)</t>
  </si>
  <si>
    <t>XGROW ST H80 LED 24W IP65 DG 2700K (4.1.2)</t>
  </si>
  <si>
    <t>XGROW ST H80 LED 24W IP65 CO 2700K (4.1.2)</t>
  </si>
  <si>
    <t>XIA PL LED 19W IP65 2700K DG (5.1.2)  Ro</t>
  </si>
  <si>
    <t>XIA PL LED 19W IP65 2700K DG (5.1.2) Sq</t>
  </si>
  <si>
    <t>XIA PL LED 19W IP65 2700K SBK (5.1.2)  Ro</t>
  </si>
  <si>
    <t>XIA PL LED 19W IP65 2700K SBK (5.1.2) Sq</t>
  </si>
  <si>
    <t>XIA PL LED 19W IP65 2700K SWH (5.1.2) Ro</t>
  </si>
  <si>
    <t>XIA PL LED 19W IP65 2700K SWH (5.1.2) Sq</t>
  </si>
  <si>
    <t>XIA PL LED 19W IP65 3000K DG (5.1.2)  Ro</t>
  </si>
  <si>
    <t>XIA PL LED 19W IP65 3000K DG (5.1.2) Sq</t>
  </si>
  <si>
    <t>XIA PL LED 19W IP65 3000K SBK (5.1.2)  Ro</t>
  </si>
  <si>
    <t>XIA PL LED 19W IP65 3000K SBK (5.1.2) Sq</t>
  </si>
  <si>
    <t>XIA PL LED 19W IP65 3000K SWH (5.1.2)  Ro</t>
  </si>
  <si>
    <t>XIA PL LED 19W IP65 3000K SWH (5.1.2) Sq</t>
  </si>
  <si>
    <t>XIA PL LED 19W IP65 4000K DG (5.1.2)  Ro</t>
  </si>
  <si>
    <t>XIA PL LED 19W IP65 4000K DG (5.1.2) Sq</t>
  </si>
  <si>
    <t>XIA PL LED 19W IP65 4000K SBK (5.1.2)  Ro</t>
  </si>
  <si>
    <t>XIA PL LED 19W IP65 4000K SBK (5.1.2) Sq</t>
  </si>
  <si>
    <t>XIA PL LED 19W IP65 4000K SWH (5.1.2)  Ro</t>
  </si>
  <si>
    <t>XIA PL LED 19W IP65 4000K SWH (5.1.2) Sq</t>
  </si>
  <si>
    <t>XIERA AP LED SMD 11W IP54 BK 3000K (5.7)</t>
  </si>
  <si>
    <t>XIERA AP LED SMD 11W IP54 DB 3000K (5.7)</t>
  </si>
  <si>
    <t>XILO PL LED 15W IP54 DB 3000K (5.6)</t>
  </si>
  <si>
    <t>XILO PL LED 15W IP54 DB 3000K (5.6)(108*148)</t>
  </si>
  <si>
    <t>XILO PL LED 15W IP54 DB 4000K (5.6)</t>
  </si>
  <si>
    <t>XILO PL LED 15W IP54 DB 4000K (5.6)(108*148)</t>
  </si>
  <si>
    <t>XILO PL LED 15W IP54 DG 3000K (5.6)</t>
  </si>
  <si>
    <t>XILO PL LED 15W IP54 DG 3000K (5.6)(108*148)</t>
  </si>
  <si>
    <t>XILO PL LED 15W IP54 DG 4000K (5.6)</t>
  </si>
  <si>
    <t>XILO PL LED 15W IP54 DG 4000K (5.6)(108*148)</t>
  </si>
  <si>
    <t>XILO PL LED 15W IP54 SWH 3000K (5.6)</t>
  </si>
  <si>
    <t>XILO PL LED 15W IP54 SWH 3000K (5.6)(108*148)</t>
  </si>
  <si>
    <t>XILO PL LED 15W IP54 SWH 4000K (5.6)</t>
  </si>
  <si>
    <t>XILO PL LED 15W IP54 SWH 4000K (5.6)(108*148)</t>
  </si>
  <si>
    <t>XILO PL LED 6W IP54 DB 3000K (5.6)</t>
  </si>
  <si>
    <t>XILO PL LED 6W IP54 DB 4000K (5.6)</t>
  </si>
  <si>
    <t>XILO PL LED 6W IP54 DG 3000K (5.6)</t>
  </si>
  <si>
    <t>XILO PL LED 6W IP54 DG 4000K (5.6)</t>
  </si>
  <si>
    <t>XILO PL LED 6W IP54 SWH 3000K (5.6)</t>
  </si>
  <si>
    <t>XILO PL LED 6W IP54 SWH 4000K (5.6)</t>
  </si>
  <si>
    <t>XILO PL LED 9W IP54 DB 3000K (5.6)</t>
  </si>
  <si>
    <t>XILO PL LED 9W IP54 DB 4000K (5.6)</t>
  </si>
  <si>
    <t>XILO PL LED 9W IP54 DG 3000K (5.6)</t>
  </si>
  <si>
    <t>XILO PL LED 9W IP54 DG 4000K (5.6)</t>
  </si>
  <si>
    <t>XILO PL LED 9W IP54 SWH 3000K (5.6)</t>
  </si>
  <si>
    <t>XILO PL LED 9W IP54 SWH 4000K (5.6)</t>
  </si>
  <si>
    <t>XPI INCAS LED SMD 3W IP65 3000K(Ro)(5.4)</t>
  </si>
  <si>
    <t>XPI INCAS LED SMD 3W IP65 SB 3000K(Ro)(5.4)</t>
  </si>
  <si>
    <t>XPI INCAS LED SMD 3W IP65 SB 3000K(Sq)(5.5)</t>
  </si>
  <si>
    <t>XPI INCAS LED SMD 3W IP65 SW 3000K(Ro)(5.4)</t>
  </si>
  <si>
    <t>XPI INCAS LED SMD 3W IP65 SW 3000K(Sq)(5.5)</t>
  </si>
  <si>
    <t>RK KIT TB</t>
  </si>
  <si>
    <t>XROCK KIT TREE BAND DG</t>
  </si>
  <si>
    <t>XROCK PROJECTOR LED 3W 24V DC IP65 CO 2700K (5.6)</t>
  </si>
  <si>
    <t>XROCK PROJECTOR LED 3W 24V DC IP65 DG 2700K (5.6)</t>
  </si>
  <si>
    <t>XROCK PROJECTOR LED 3W 24V DC IP65 DGR 2700K (5.6)</t>
  </si>
  <si>
    <t>XROCK PROJECTOR LED 3W 24V DC IP65 CO 3000K (5.6)</t>
  </si>
  <si>
    <t>XROCK PROJECTOR LED 3W 24V DC IP65 DG 3000K (5.6)</t>
  </si>
  <si>
    <t>XROCK PROJECTOR LED 3W 24V DC IP65 DGR 3000K (5.6)</t>
  </si>
  <si>
    <t>XROCK PROJECTOR LED 6W 24V DC IP65 CO 2700K (5.6)</t>
  </si>
  <si>
    <t>XROCK PROJECTOR LED 6W 24V DC IP65 DG 2700K (5.6)</t>
  </si>
  <si>
    <t>XROCK PROJECTOR LED 6W 24V DC IP65 DGR 2700K (5.6)</t>
  </si>
  <si>
    <t>XROCK PROJECTOR LED 6W 24V DC IP65 CO 3000K (5.6)</t>
  </si>
  <si>
    <t>XROCK PROJECTOR LED 6W 24V DC IP65 DG 3000K (5.6)</t>
  </si>
  <si>
    <t>XROCK PROJECTOR LED 6W 24V DC IP65 DGR 3000K (5.6)</t>
  </si>
  <si>
    <t>XROCK PROJECTOR LED 9W 24V DC IP65 CO 2700K (5.6)</t>
  </si>
  <si>
    <t>XROCK PROJECTOR LED 9W 24V DC IP65 DG 2700K (5.6)</t>
  </si>
  <si>
    <t>XROCK PROJECTOR LED 9W 24V DC IP65 DGR 2700K (5.6)</t>
  </si>
  <si>
    <t>XROCK PROJECTOR LED 9W 24V DC IP65 CO 3000K (5.6)</t>
  </si>
  <si>
    <t>XROCK PROJECTOR LED 9W 24V DC IP65 DG 3000K (5.6)</t>
  </si>
  <si>
    <t>XROCK PROJECTOR LED 9W 24V DC IP65 DGR 3000K (5.6)</t>
  </si>
  <si>
    <t>XROCK PROJECTOR LED 15W 24V DC IP65 CO 2700K (5.6)</t>
  </si>
  <si>
    <t>XROCK PROJECTOR LED 15W 24V DC IP65 DG 2700K (5.6)</t>
  </si>
  <si>
    <t>XROCK PROJECTOR LED 15W 24V DC IP65 DGR 2700K (5.6)</t>
  </si>
  <si>
    <t>XROCK PROJECTOR LED 15W 24V DC IP65 CO 3000K (5.6)</t>
  </si>
  <si>
    <t>XROCK PROJECTOR LED 15W 24V DC IP65 DG 3000K (5.6)</t>
  </si>
  <si>
    <t>XROCK PROJECTOR LED 15W 24V DC IP65 DGR 3000K (5.6)</t>
  </si>
  <si>
    <t>XROCK PROJECTOR LED 20W 24V DC IP65 CO 2700K (5.6)</t>
  </si>
  <si>
    <t>XROCK PROJECTOR LED 20W 24V DC IP65 DG 2700K (5.6)</t>
  </si>
  <si>
    <t>XROCK PROJECTOR LED 20W 24V DC IP65 DGR 2700K (5.6)</t>
  </si>
  <si>
    <t>XROCK PROJECTOR LED 20W 24V DC IP65 CO 3000K (5.6)</t>
  </si>
  <si>
    <t>XROCK PROJECTOR LED 20W 24V DC IP65 DG 3000K (5.6)</t>
  </si>
  <si>
    <t>XROCK PROJECTOR LED 20W 24V DC IP65 DGR 3000K (5.6)</t>
  </si>
  <si>
    <t>RK06UWW AB</t>
  </si>
  <si>
    <t>XROCK PROJECTOR LED 3W 24V DC IP65 AB 2700K (5.1.2)</t>
  </si>
  <si>
    <t>RK06WW AB</t>
  </si>
  <si>
    <t>XROCK PROJECTOR LED 3W 24V DC IP65 AB 3000K (5.1.2)</t>
  </si>
  <si>
    <t>RK07UWW AB</t>
  </si>
  <si>
    <t>XROCK PROJECTOR LED 6W 24V DC IP65 AB 2700K (5.1.2)</t>
  </si>
  <si>
    <t>RK07WW AB</t>
  </si>
  <si>
    <t>XROCK PROJECTOR LED 6W 24V DC IP65 AB 3000K (5.1.2)</t>
  </si>
  <si>
    <t>RK08UWW AB</t>
  </si>
  <si>
    <t>XROCK PROJECTOR LED 9W 24V DC IP65 AB 2700K (5.1.2)</t>
  </si>
  <si>
    <t>RK08WW AB</t>
  </si>
  <si>
    <t>XROCK PROJECTOR LED 9W 24V DC IP65 AB 3000K (5.1.2)</t>
  </si>
  <si>
    <t>XROCK PROJECTOR LED 7W 220-240V IP65 CO 2700K (5.6)</t>
  </si>
  <si>
    <t>XROCK PROJECTOR LED 7W 220-240V IP65 DG 2700K (5.6)</t>
  </si>
  <si>
    <t>XROCK PROJECTOR LED 7W 220-240V IP65 DGR 2700K (5.6)</t>
  </si>
  <si>
    <t>XROCK PROJECTOR LED 7W 220-240V IP65 CO 3000K (5.6)</t>
  </si>
  <si>
    <t>XROCK PROJECTOR LED 7W 220-240V IP65 DG 3000K (5.6)</t>
  </si>
  <si>
    <t>XROCK PROJECTOR LED 7W 220-240V IP65 DGR 3000K (5.6)</t>
  </si>
  <si>
    <t>XROCK PROJECTOR LED 9W 220-240V IP65 CO 2700K (5.6)</t>
  </si>
  <si>
    <t>XROCK PROJECTOR LED 9W 220-240V IP65 DG 2700K (5.6)</t>
  </si>
  <si>
    <t>XROCK PROJECTOR LED 9W 220-240V IP65 DGR 2700K (5.6)</t>
  </si>
  <si>
    <t>XROCK PROJECTOR LED 9W 220-240V IP65 CO 3000K (5.6)</t>
  </si>
  <si>
    <t>XROCK PROJECTOR LED 9W 220-240V IP65 DG 3000K (5.6)</t>
  </si>
  <si>
    <t>XROCK PROJECTOR LED 9W 220-240V IP65 DGR 3000K (5.6)</t>
  </si>
  <si>
    <t>XROCK PROJECTOR LED 16W 220-240V IP65 CO 2700K (5.6)</t>
  </si>
  <si>
    <t>XROCK PROJECTOR LED 16W 220-240V IP65 DG 2700K (5.6)</t>
  </si>
  <si>
    <t>XROCK PROJECTOR LED 16W 220-240V IP65 DGR 2700K (5.6)</t>
  </si>
  <si>
    <t>XROCK PROJECTOR LED 16W 220-240V IP65 CO 3000K (5.6)</t>
  </si>
  <si>
    <t>XROCK PROJECTOR LED 16W 220-240V IP65 DG 3000K (5.6)</t>
  </si>
  <si>
    <t>XROCK PROJECTOR LED 16W 220-240V IP65 DGR 3000K (5.6)</t>
  </si>
  <si>
    <t>XROCK PROJECTOR LED 22W 220-240V IP65 CO 2700K (5.6)</t>
  </si>
  <si>
    <t>XROCK PROJECTOR LED 22W 220-240V IP65 DG 2700K (5.6)</t>
  </si>
  <si>
    <t>XROCK PROJECTOR LED 22W 220-240V IP65 DGR 2700K (5.6)</t>
  </si>
  <si>
    <t>XROCK PROJECTOR LED 22W 220-240V IP65 CO 3000K (5.6)</t>
  </si>
  <si>
    <t>XROCK PROJECTOR LED 22W 220-240V IP65 DG 3000K (5.6)</t>
  </si>
  <si>
    <t>XROCK PROJECTOR LED 22W 220-240V IP65 DGR 3000K (5.6)</t>
  </si>
  <si>
    <t>RK16UWW AB</t>
  </si>
  <si>
    <t>XROCK PROJECTOR LED 9W 220-240V IP65 AB 2700K (5.1.2)</t>
  </si>
  <si>
    <t>RK16WW AB</t>
  </si>
  <si>
    <t>XROCK PROJECTOR LED 9W 220-240V IP65 AB 3000K (5.1.2)</t>
  </si>
  <si>
    <t>RKB1 AB</t>
  </si>
  <si>
    <t>XROCK CONNECTION BASE RK06/RK07 AB</t>
  </si>
  <si>
    <t>RKB2 AB</t>
  </si>
  <si>
    <t>XROCK CONNECTION BASE RK08/RK16 AB</t>
  </si>
  <si>
    <t>RKB6024UWW CT</t>
  </si>
  <si>
    <t>XROCK ST H60 LED 10W 24V DC IP65 CT 2700K (4.1.2)</t>
  </si>
  <si>
    <t>RKB6024UWW DG</t>
  </si>
  <si>
    <t>XROCK ST H60 LED 10W 24V DC IP65 DG 2700K (4.1.2)</t>
  </si>
  <si>
    <t>RKB6024UWW GN</t>
  </si>
  <si>
    <t>XROCK ST H60 LED 10W 24V DC IP65 GN 2700K (4.1.2)</t>
  </si>
  <si>
    <t>RKB6024WW CT</t>
  </si>
  <si>
    <t>XROCK ST H60 LED 10W 24V DC IP65 CT 3000K (4.1.2)</t>
  </si>
  <si>
    <t>RKB6024WW DG</t>
  </si>
  <si>
    <t>XROCK ST H60 LED 10W 24V DC IP65 DG 3000K (4.1.2)</t>
  </si>
  <si>
    <t>RKB6024WW GN</t>
  </si>
  <si>
    <t>XROCK ST H60 LED 10W 24V DC IP65 GN 3000K (4.1.2)</t>
  </si>
  <si>
    <t>RKB60UWW CT</t>
  </si>
  <si>
    <t>XROCK ST H60 LED 9W IP65 CT 2700K (4.1.2)</t>
  </si>
  <si>
    <t>RKB60UWW DG</t>
  </si>
  <si>
    <t>XROCK ST H60 LED 9W IP65 DG 2700K (4.1.2)</t>
  </si>
  <si>
    <t>RKB60UWW GN</t>
  </si>
  <si>
    <t>XROCK ST H60 LED 9W IP65 GN 2700K (4.1.2)</t>
  </si>
  <si>
    <t>RKB60WW CT</t>
  </si>
  <si>
    <t>XROCK ST H60 LED 9W IP65 CT 3000K (4.1.2)</t>
  </si>
  <si>
    <t>RKB60WW DG</t>
  </si>
  <si>
    <t>XROCK ST H60 LED 9W IP65 DG 3000K (4.1.2)</t>
  </si>
  <si>
    <t>RKB60WW GN</t>
  </si>
  <si>
    <t>XROCK ST H60 LED 9W IP65 GN 3000K (4.1.2)</t>
  </si>
  <si>
    <t>RKB8024UWW CT</t>
  </si>
  <si>
    <t>XROCK ST H80 LED 2x10W 24V DC IP65 CT 2700K (4.1.2)</t>
  </si>
  <si>
    <t>RKB8024UWW DG</t>
  </si>
  <si>
    <t>XROCK ST H80 LED 2x10W 24V DC IP65 DG 2700K (4.1.2)</t>
  </si>
  <si>
    <t>RKB8024UWW GN</t>
  </si>
  <si>
    <t>XROCK ST H80 LED 2x10W 24V DC IP65 GN 2700K (4.1.2)</t>
  </si>
  <si>
    <t>RKB8024WW CT</t>
  </si>
  <si>
    <t>XROCK ST H80 LED 2x10W 24V DC IP65 CT 3000K (4.1.2)</t>
  </si>
  <si>
    <t>RKB8024WW DG</t>
  </si>
  <si>
    <t>XROCK ST H80 LED 2x10W 24V DC IP65 DG 3000K (4.1.2)</t>
  </si>
  <si>
    <t>RKB8024WW GN</t>
  </si>
  <si>
    <t>XROCK ST H80 LED 2x10W 24V DC IP65 GN 3000K (4.1.2)</t>
  </si>
  <si>
    <t>RKB80UWW CT</t>
  </si>
  <si>
    <t>XROCK ST H80 LED 2x9W IP65 CT 2700K (4.1.2)</t>
  </si>
  <si>
    <t>RKB80UWW DG</t>
  </si>
  <si>
    <t>XROCK ST H80 LED 2x9W IP65 DG 2700K (4.1.2)</t>
  </si>
  <si>
    <t>RKB80UWW GN</t>
  </si>
  <si>
    <t>XROCK ST H80 LED 2x9W IP65 GN 2700K (4.1.2)</t>
  </si>
  <si>
    <t>RKB80WW CT</t>
  </si>
  <si>
    <t>XROCK ST H80 LED 2x9W IP65 CT 3000K (4.1.2)</t>
  </si>
  <si>
    <t>RKB80WW DG</t>
  </si>
  <si>
    <t>XROCK ST H80 LED 2x9W IP65 DG 3000K (4.1.2)</t>
  </si>
  <si>
    <t>RKB80WW GN</t>
  </si>
  <si>
    <t>XROCK ST H80 LED 2x9W IP65 GN 3000K (4.1.2)</t>
  </si>
  <si>
    <t>RKSPE AB</t>
  </si>
  <si>
    <t>XROCK TUBULAR EXTENSION WITH SPIKE AB</t>
  </si>
  <si>
    <t>RKST1 AB</t>
  </si>
  <si>
    <t>XROCK SNOOT 3W/6W 24V DC AB</t>
  </si>
  <si>
    <t>RKST2 AB</t>
  </si>
  <si>
    <t>XROCK SNOOT 9W 24V DC/ 10W 220-240V AB</t>
  </si>
  <si>
    <t>XSAL RND. RECESSED DOWNLIGHT 12W 110-240VAC 3000K IP65 IK06 DG (5.6)</t>
  </si>
  <si>
    <t>XSAL RND. RECESSED DOWNLIGHT 12W 110-240VAC 3000K IP65 IK06 SWH (5.6)</t>
  </si>
  <si>
    <t>XSAL RND. RECESSED DOWNLIGHT 12W 110-240VAC 4000K IP65 IK06 DG (5.6)</t>
  </si>
  <si>
    <t>XSAL RND. RECESSED DOWNLIGHT 12W 110-240VAC 4000K IP65 IK06 SWH (5.6)</t>
  </si>
  <si>
    <t>XWALK ST H80 LED 12W IP65 DG 2700K (4.1.2)</t>
  </si>
  <si>
    <t>XWALK ST H80 LED 12W IP65 CO 2700K (4.1.2)</t>
  </si>
  <si>
    <t>XWALK ST H80 LED 24W IP65 DG 2700K (4.1.2)</t>
  </si>
  <si>
    <t>XWALK ST H80 LED 24W IP65 CO 2700K (4.1.2)</t>
  </si>
  <si>
    <t>90782-DALI</t>
  </si>
  <si>
    <t>XWALK ST H80 LED 12W DALI IP65 DG 2700K (4.1.2)</t>
  </si>
  <si>
    <t>90783-DALI</t>
  </si>
  <si>
    <t>XWALK ST H80 LED 12W DALI IP65 CO 2700K (4.1.2)</t>
  </si>
  <si>
    <t>90784-DALI</t>
  </si>
  <si>
    <t>XWALK ST H80 LED 24W DALI IP65 DG 2700K (4.1.2)</t>
  </si>
  <si>
    <t>90785-DALI</t>
  </si>
  <si>
    <t>XWALK ST H80 LED 24W DALI IP65 CO 2700K (4.1.2)</t>
  </si>
  <si>
    <t>XWALK ST H80 LED 12W IP65 DG 3000K (4.1.2)</t>
  </si>
  <si>
    <t>XWALK ST H80 LED 12W IP65 CO 3000K (4.1.2)</t>
  </si>
  <si>
    <t>XWALK ST H80 LED 24W IP65 DG 3000K (4.1.2)</t>
  </si>
  <si>
    <t>XWALK ST H80 LED 24W IP65 CO 3000K (4.1.2)</t>
  </si>
  <si>
    <t>XWALK ST H80 LED 12W DALI IP65 DG 3000K (4.1.2)</t>
  </si>
  <si>
    <t>XWALK ST H80 LED 12W DALI IP65 CO 3000K (4.1.2)</t>
  </si>
  <si>
    <t>XWALK ST H80 LED 24W DALI IP65 DG 3000K (4.1.2)</t>
  </si>
  <si>
    <t>XWALK ST H80 LED 24W DALI IP65 CO 3000K (4.1.2)</t>
  </si>
  <si>
    <t>YARD AP E27 1X42W IP44 L140MM CO (5.6)</t>
  </si>
  <si>
    <t>YARD AP E27 1X42W IP44 L140MM DG (5.6)</t>
  </si>
  <si>
    <t>ZIGGY PR LED COB 13.2W IP65 DG 3000K(5.6)</t>
  </si>
  <si>
    <t>ZIPPER STEP LIGHT LED 2x3W IP65 AB 2700K (5.1.2)</t>
  </si>
  <si>
    <t>ZIPPER STEP LIGHT LED 2x3W IP65 AB 3000K (5.1.2)</t>
  </si>
  <si>
    <t>ZIPPER STEP LIGHT LED 2x3W IP65 CO 2700K (5.1.2)</t>
  </si>
  <si>
    <t>ZIPPER STEP LIGHT LED 2x3W IP65 CO 3000K (5.1.2)</t>
  </si>
  <si>
    <t>ZIPPER STEP LIGHT LED 2x3W IP65 DG 2700K (5.1.2)</t>
  </si>
  <si>
    <t>ZIPPER STEP LIGHT LED 2x3W IP65 DG 3000K (5.1.2)</t>
  </si>
  <si>
    <t>ZIPPER STEP LIGHT LED 2x3W IP65 NB 2700K (5.1.2)</t>
  </si>
  <si>
    <t>ZIPPER STEP LIGHT LED 2x3W IP65 NB 3000K (5.1.2)</t>
  </si>
  <si>
    <t>ZIPPER STEP LIGHT LED 2x3W IP65 SBK 2700K (5.1.2)</t>
  </si>
  <si>
    <t>ZIPPER STEP LIGHT LED 2x3W IP65 SBK 3000K (5.1.2)</t>
  </si>
  <si>
    <t>ZIPPER STEP LIGHT LED 2x3W IP65 SWH 2700K (5.1.2)</t>
  </si>
  <si>
    <t>ZIPPER STEP LIGHT LED 2x3W IP65 SWH 3000K (5.1.2)</t>
  </si>
  <si>
    <t>ZIPPER STEP LIGHT LED 3W IP65 AB 2700K (5.1.2)</t>
  </si>
  <si>
    <t>ZIPPER STEP LIGHT LED 3W IP65 AB 3000K (5.1.2)</t>
  </si>
  <si>
    <t>ZIPPER STEP LIGHT LED 3W IP65 CO 2700K (5.1.2)</t>
  </si>
  <si>
    <t>ZIPPER STEP LIGHT LED 3W IP65 CO 3000K (5.1.2)</t>
  </si>
  <si>
    <t>ZIPPER STEP LIGHT LED 3W IP65 DG 2700K (5.1.2)</t>
  </si>
  <si>
    <t>ZIPPER STEP LIGHT LED 3W IP65 DG 3000K (5.1.2)</t>
  </si>
  <si>
    <t>ZIPPER STEP LIGHT LED 3W IP65 NB 2700K (5.1.2)</t>
  </si>
  <si>
    <t>ZIPPER STEP LIGHT LED 3W IP65 NB 3000K (5.1.2)</t>
  </si>
  <si>
    <t>ZIPPER STEP LIGHT LED 3W IP65 SBK 2700K (5.1.2)</t>
  </si>
  <si>
    <t>ZIPPER STEP LIGHT LED 3W IP65 SBK 3000K (5.1.2)</t>
  </si>
  <si>
    <t>ZIPPER STEP LIGHT LED 3W IP65 SWH 2700K (5.1.2)</t>
  </si>
  <si>
    <t>ZIPPER STEP LIGHT LED 3W IP65 SWH 3000K (5.1.2)</t>
  </si>
  <si>
    <t>80x50x115</t>
  </si>
  <si>
    <t>80x50x180</t>
  </si>
  <si>
    <t>115x115x105</t>
  </si>
  <si>
    <t>140x135x195</t>
  </si>
  <si>
    <t>190x140x820</t>
  </si>
  <si>
    <t>170x40x80</t>
  </si>
  <si>
    <t>230x40x90</t>
  </si>
  <si>
    <t>175x175x915</t>
  </si>
  <si>
    <t>205x175x130</t>
  </si>
  <si>
    <t>171x55x535</t>
  </si>
  <si>
    <t>90x75x215</t>
  </si>
  <si>
    <t>90x75x395</t>
  </si>
  <si>
    <t>90x75x565</t>
  </si>
  <si>
    <t>175x80x175</t>
  </si>
  <si>
    <t>160x80x160</t>
  </si>
  <si>
    <t>175x175x710</t>
  </si>
  <si>
    <t>390x390x390</t>
  </si>
  <si>
    <t>460x460x450</t>
  </si>
  <si>
    <t>570x570x555</t>
  </si>
  <si>
    <t>460x460x560</t>
  </si>
  <si>
    <t>570x570x670</t>
  </si>
  <si>
    <t>100x75x1010</t>
  </si>
  <si>
    <t>165x75x1010</t>
  </si>
  <si>
    <t>160x160x145</t>
  </si>
  <si>
    <t>100x100x121</t>
  </si>
  <si>
    <t>100x100x135</t>
  </si>
  <si>
    <t>355x60x355</t>
  </si>
  <si>
    <t>280x70x280</t>
  </si>
  <si>
    <t>390x390x210</t>
  </si>
  <si>
    <t>570x570x300</t>
  </si>
  <si>
    <t>120x120x265</t>
  </si>
  <si>
    <t>285x285x130</t>
  </si>
  <si>
    <t>285x130x285</t>
  </si>
  <si>
    <t>115x115x665</t>
  </si>
  <si>
    <t>665x115x115</t>
  </si>
  <si>
    <t>165x75x90</t>
  </si>
  <si>
    <t>105x75x90</t>
  </si>
  <si>
    <t>137x87x235</t>
  </si>
  <si>
    <t>220x200x950</t>
  </si>
  <si>
    <t>100x85x240</t>
  </si>
  <si>
    <t>205x40x140</t>
  </si>
  <si>
    <t>275x275x245</t>
  </si>
  <si>
    <t>375x305x380</t>
  </si>
  <si>
    <t>110x80x260</t>
  </si>
  <si>
    <t>110x105x510</t>
  </si>
  <si>
    <t>110x105x810</t>
  </si>
  <si>
    <t>80x80x375</t>
  </si>
  <si>
    <t>80x70x190</t>
  </si>
  <si>
    <t>255x255x65</t>
  </si>
  <si>
    <t>105x105x215</t>
  </si>
  <si>
    <t>135x135x930</t>
  </si>
  <si>
    <t>135x135x1230</t>
  </si>
  <si>
    <t>140x65x140</t>
  </si>
  <si>
    <t>385x335x330</t>
  </si>
  <si>
    <t>335x335x305</t>
  </si>
  <si>
    <t>230x50x230</t>
  </si>
  <si>
    <t>90x40x210</t>
  </si>
  <si>
    <t>110x40x110</t>
  </si>
  <si>
    <t>175x50x85</t>
  </si>
  <si>
    <t>80x90x310</t>
  </si>
  <si>
    <t>230x125x190</t>
  </si>
  <si>
    <t>375x195x135</t>
  </si>
  <si>
    <t>185x95x245</t>
  </si>
  <si>
    <t>225x100x310</t>
  </si>
  <si>
    <t>130x95x210</t>
  </si>
  <si>
    <t>95x95x765</t>
  </si>
  <si>
    <t>290x110x295</t>
  </si>
  <si>
    <t>325x190x885</t>
  </si>
  <si>
    <t>180x180x165</t>
  </si>
  <si>
    <t>210x145x210</t>
  </si>
  <si>
    <t>190x190x1055</t>
  </si>
  <si>
    <t>190x190x2055</t>
  </si>
  <si>
    <t>90x40x90</t>
  </si>
  <si>
    <t>130x40x130</t>
  </si>
  <si>
    <t>110x110x110</t>
  </si>
  <si>
    <t>110x110x225</t>
  </si>
  <si>
    <t>90x80x235</t>
  </si>
  <si>
    <t>370x160x135</t>
  </si>
  <si>
    <t>130x100x105</t>
  </si>
  <si>
    <t>267x267x60</t>
  </si>
  <si>
    <t>125x60x170</t>
  </si>
  <si>
    <t>170x105x185</t>
  </si>
  <si>
    <t>165x165x510</t>
  </si>
  <si>
    <t>165x165x760</t>
  </si>
  <si>
    <t>165x165x210</t>
  </si>
  <si>
    <t>180x40x100</t>
  </si>
  <si>
    <t>265x45x100</t>
  </si>
  <si>
    <t>120x40x100</t>
  </si>
  <si>
    <t>105x75x235</t>
  </si>
  <si>
    <t>235x105x395</t>
  </si>
  <si>
    <t>235x105x695</t>
  </si>
  <si>
    <t>125x40x75</t>
  </si>
  <si>
    <t>125x35x75</t>
  </si>
  <si>
    <t>205x40x75</t>
  </si>
  <si>
    <t>205x35x75</t>
  </si>
  <si>
    <t>180x90x180</t>
  </si>
  <si>
    <t>90x90x430</t>
  </si>
  <si>
    <t>305x85x110</t>
  </si>
  <si>
    <t>105x105x80</t>
  </si>
  <si>
    <t>205x105x80</t>
  </si>
  <si>
    <t>305x105x80</t>
  </si>
  <si>
    <t>255x255x80</t>
  </si>
  <si>
    <t>105x85x110</t>
  </si>
  <si>
    <t>205x85x110</t>
  </si>
  <si>
    <t>265x50x100</t>
  </si>
  <si>
    <t>140x135x200</t>
  </si>
  <si>
    <t>240x135x200</t>
  </si>
  <si>
    <t>170x155x280</t>
  </si>
  <si>
    <t>155x155x510</t>
  </si>
  <si>
    <t>155x155x810</t>
  </si>
  <si>
    <t>180x55x95</t>
  </si>
  <si>
    <t>240x100x115</t>
  </si>
  <si>
    <t>115x35x115</t>
  </si>
  <si>
    <t>165x35x165</t>
  </si>
  <si>
    <t>215x35x115</t>
  </si>
  <si>
    <t>228x228x282</t>
  </si>
  <si>
    <t>390x140x150</t>
  </si>
  <si>
    <t>120x70x200</t>
  </si>
  <si>
    <t>133x103x344.5</t>
  </si>
  <si>
    <t>155x150x160</t>
  </si>
  <si>
    <t>145x145x80</t>
  </si>
  <si>
    <t>138x138x175</t>
  </si>
  <si>
    <t>150x138x1040</t>
  </si>
  <si>
    <t>266x136x1038</t>
  </si>
  <si>
    <t>105x105x275</t>
  </si>
  <si>
    <t>145x145x330</t>
  </si>
  <si>
    <t>210x150x610</t>
  </si>
  <si>
    <t>230x65x230</t>
  </si>
  <si>
    <t>305x85x305</t>
  </si>
  <si>
    <t>210x210x290</t>
  </si>
  <si>
    <t>210x210x815</t>
  </si>
  <si>
    <t>340x50x540</t>
  </si>
  <si>
    <t>115x55x205</t>
  </si>
  <si>
    <t>85x70x840</t>
  </si>
  <si>
    <t>270x80x1150</t>
  </si>
  <si>
    <t>305x70x305</t>
  </si>
  <si>
    <t>275x70x275</t>
  </si>
  <si>
    <t>205x70x205</t>
  </si>
  <si>
    <t>125x90x460</t>
  </si>
  <si>
    <t>195x195x65</t>
  </si>
  <si>
    <t>70x50x250</t>
  </si>
  <si>
    <t>217x70x245</t>
  </si>
  <si>
    <t>460x70x505</t>
  </si>
  <si>
    <t>610x70x660</t>
  </si>
  <si>
    <t>810x70x860</t>
  </si>
  <si>
    <t>355x125x105</t>
  </si>
  <si>
    <t>170x170x610</t>
  </si>
  <si>
    <t>190x180x190</t>
  </si>
  <si>
    <t>270x190x180</t>
  </si>
  <si>
    <t>170x65x210</t>
  </si>
  <si>
    <t>390x390x380</t>
  </si>
  <si>
    <t>520x520x485</t>
  </si>
  <si>
    <t>285x40x110</t>
  </si>
  <si>
    <t>185x100x40</t>
  </si>
  <si>
    <t>125x100x40</t>
  </si>
  <si>
    <t>180x65x730</t>
  </si>
  <si>
    <t>270x55x270</t>
  </si>
  <si>
    <t>310x55x310</t>
  </si>
  <si>
    <t>335x255x255</t>
  </si>
  <si>
    <t>355x265x255</t>
  </si>
  <si>
    <t>100x80x105</t>
  </si>
  <si>
    <t>190x80x105</t>
  </si>
  <si>
    <t>80x70x135</t>
  </si>
  <si>
    <t>80x70x115</t>
  </si>
  <si>
    <t>70x70x110</t>
  </si>
  <si>
    <t>80x60x115</t>
  </si>
  <si>
    <t>155x110x250</t>
  </si>
  <si>
    <t>155x110x255</t>
  </si>
  <si>
    <t>260x110x260</t>
  </si>
  <si>
    <t>130x55x155</t>
  </si>
  <si>
    <t>170x650x610</t>
  </si>
  <si>
    <t>170x65x610</t>
  </si>
  <si>
    <t>70x70x115</t>
  </si>
  <si>
    <t>70x80x115</t>
  </si>
  <si>
    <t>75x75x85</t>
  </si>
  <si>
    <t>60x55x1280</t>
  </si>
  <si>
    <t>60x55x1480</t>
  </si>
  <si>
    <t>75x75x65</t>
  </si>
  <si>
    <t>370x150x270</t>
  </si>
  <si>
    <t>690x290x170</t>
  </si>
  <si>
    <t>160x50x90</t>
  </si>
  <si>
    <t>245x50x90</t>
  </si>
  <si>
    <t>195x165x90</t>
  </si>
  <si>
    <t>225x90x235</t>
  </si>
  <si>
    <t>110x95x210</t>
  </si>
  <si>
    <t>100x100x100</t>
  </si>
  <si>
    <t>160x67x160</t>
  </si>
  <si>
    <t>260x70x260</t>
  </si>
  <si>
    <t>95x40x145</t>
  </si>
  <si>
    <t>115x115x715</t>
  </si>
  <si>
    <t>150x150x360</t>
  </si>
  <si>
    <t>145x145x935</t>
  </si>
  <si>
    <t>225x115x115</t>
  </si>
  <si>
    <t>200x90x60</t>
  </si>
  <si>
    <t>90x90x1180</t>
  </si>
  <si>
    <t>90x90x780</t>
  </si>
  <si>
    <t>90x90x980</t>
  </si>
  <si>
    <t>105x105x140</t>
  </si>
  <si>
    <t>95x95x195</t>
  </si>
  <si>
    <t>105x105x230</t>
  </si>
  <si>
    <t>128x95x1015</t>
  </si>
  <si>
    <t>195x95x1015</t>
  </si>
  <si>
    <t>75x75x260</t>
  </si>
  <si>
    <t>115x115x495</t>
  </si>
  <si>
    <t>165x95x310</t>
  </si>
  <si>
    <t>70x65x1015</t>
  </si>
  <si>
    <t>125x100x190</t>
  </si>
  <si>
    <t>185x145x660</t>
  </si>
  <si>
    <t>190x190x50</t>
  </si>
  <si>
    <t>285x285x90</t>
  </si>
  <si>
    <t>345x110x350</t>
  </si>
  <si>
    <t>350x150x150</t>
  </si>
  <si>
    <t>100x100x115</t>
  </si>
  <si>
    <t>350x350x1500</t>
  </si>
  <si>
    <t>80x80x170</t>
  </si>
  <si>
    <t>115x850x190</t>
  </si>
  <si>
    <t>115x85x190</t>
  </si>
  <si>
    <t>100x70x190</t>
  </si>
  <si>
    <t>135x90x195</t>
  </si>
  <si>
    <t>108x83x193</t>
  </si>
  <si>
    <t>55x55x760</t>
  </si>
  <si>
    <t>55x55x1010</t>
  </si>
  <si>
    <t>55x55x1260</t>
  </si>
  <si>
    <t>55x55x660</t>
  </si>
  <si>
    <t>55x55x910</t>
  </si>
  <si>
    <t>55x55x1160</t>
  </si>
  <si>
    <t>370x190x190</t>
  </si>
  <si>
    <t>690x210x210</t>
  </si>
  <si>
    <t>160x160x530</t>
  </si>
  <si>
    <t>55x40x200</t>
  </si>
  <si>
    <t>120x120x95</t>
  </si>
  <si>
    <t>205x120x95</t>
  </si>
  <si>
    <t>184x116x61</t>
  </si>
  <si>
    <t>260x260x65</t>
  </si>
  <si>
    <t>137x87x642</t>
  </si>
  <si>
    <t>137x87x292</t>
  </si>
  <si>
    <t>115x105x665</t>
  </si>
  <si>
    <t>120x105x915</t>
  </si>
  <si>
    <t>490x140x150</t>
  </si>
  <si>
    <t>350x150x140</t>
  </si>
  <si>
    <t>130x130x130</t>
  </si>
  <si>
    <t>210x110x110</t>
  </si>
  <si>
    <t>205x105x110</t>
  </si>
  <si>
    <t>130x110x245</t>
  </si>
  <si>
    <t>105x105x110</t>
  </si>
  <si>
    <t>130x125x125</t>
  </si>
  <si>
    <t>120x85x205</t>
  </si>
  <si>
    <t>125x125x508</t>
  </si>
  <si>
    <t>125x125x708</t>
  </si>
  <si>
    <t>235x95x510</t>
  </si>
  <si>
    <t>235x95x760</t>
  </si>
  <si>
    <t>235x95x210</t>
  </si>
  <si>
    <t>200x710x235</t>
  </si>
  <si>
    <t>200x710x855</t>
  </si>
  <si>
    <t>130x130x560</t>
  </si>
  <si>
    <t>130x130x960</t>
  </si>
  <si>
    <t>225x610x205</t>
  </si>
  <si>
    <t>225x135x690</t>
  </si>
  <si>
    <t>225x135x960</t>
  </si>
  <si>
    <t>160x160x100</t>
  </si>
  <si>
    <t>850x200x210</t>
  </si>
  <si>
    <t>105x105x130</t>
  </si>
  <si>
    <t>115x115x120</t>
  </si>
  <si>
    <t>115x115x160</t>
  </si>
  <si>
    <t>96x96x175</t>
  </si>
  <si>
    <t>86x86x120</t>
  </si>
  <si>
    <t>55x55x100</t>
  </si>
  <si>
    <t>-</t>
  </si>
  <si>
    <t>80x65x160</t>
  </si>
  <si>
    <t>130x90x210</t>
  </si>
  <si>
    <t>150x110x210</t>
  </si>
  <si>
    <t>80x65x150</t>
  </si>
  <si>
    <t>115x100x155</t>
  </si>
  <si>
    <t>60x60x70</t>
  </si>
  <si>
    <t>120x120x605</t>
  </si>
  <si>
    <t>120x120x805</t>
  </si>
  <si>
    <t>70x70x410</t>
  </si>
  <si>
    <t>145x105x250</t>
  </si>
  <si>
    <t>205x180x300</t>
  </si>
  <si>
    <t>115x115x760</t>
  </si>
  <si>
    <t>115x105x330</t>
  </si>
  <si>
    <t>147x45x110</t>
  </si>
  <si>
    <t>120x50x89</t>
  </si>
  <si>
    <t>120x45x89</t>
  </si>
  <si>
    <t>120x45x90</t>
  </si>
  <si>
    <t>FRT01 SWH</t>
  </si>
  <si>
    <t>XFORT AL. TRACKLINE 1000mm WH</t>
  </si>
  <si>
    <t>FRT01 SBK</t>
  </si>
  <si>
    <t>XFORT AL. TRACKLINE 1000mm BK</t>
  </si>
  <si>
    <t>FRT02 SWH</t>
  </si>
  <si>
    <t>XFORT AL. TRACKLINE 2000mm WH</t>
  </si>
  <si>
    <t>FRT02 SBK</t>
  </si>
  <si>
    <t>XFORT AL. TRACKLINE 2000mm BK</t>
  </si>
  <si>
    <t>FRT03 SWH</t>
  </si>
  <si>
    <t>XFORT AL. TRACKLINE 3000mm WH</t>
  </si>
  <si>
    <t>FRT03 SBK</t>
  </si>
  <si>
    <t>XFORT AL. TRACKLINE 3000mm BK</t>
  </si>
  <si>
    <t>FRT01LC SWH</t>
  </si>
  <si>
    <t>XFORT LINEAR CONNECTOR WH</t>
  </si>
  <si>
    <t>FRT01LC SBK</t>
  </si>
  <si>
    <t>XFORT LINEAR CONNECTOR BK</t>
  </si>
  <si>
    <t>FRT01EC SWH</t>
  </si>
  <si>
    <t>XFORT ALUMINUM END CAP WH</t>
  </si>
  <si>
    <t>FRT01EC SBK</t>
  </si>
  <si>
    <t>XFORT ALUMINUM END CAP BK</t>
  </si>
  <si>
    <t>FRT01C90 SWH</t>
  </si>
  <si>
    <t>XFORT 90dgr AL. CONNECTOR WH</t>
  </si>
  <si>
    <t>FRT01C90 SBK</t>
  </si>
  <si>
    <t>XFORT 90dgr AL. CONNECTOR BK</t>
  </si>
  <si>
    <t>FRT01IAC SWH</t>
  </si>
  <si>
    <t>XFORT INTERNAL ANGLE CONNECTOR 90dgr DIF PLANES WH</t>
  </si>
  <si>
    <t>FRT01IAC SBK</t>
  </si>
  <si>
    <t>XFORT INTERNAL ANGLE CONNECTOR 90dgr DIF PLANES BK</t>
  </si>
  <si>
    <t>FRT01TC SWH</t>
  </si>
  <si>
    <t>XFORT T shape  AL. CONNECTOR WH</t>
  </si>
  <si>
    <t>FRT01TC SBK</t>
  </si>
  <si>
    <t>XFORT T shape  AL. CONNECTOR BK</t>
  </si>
  <si>
    <t>FRT01XC SWH</t>
  </si>
  <si>
    <t>XFORT X shape  AL. CONNECTOR WH</t>
  </si>
  <si>
    <t>FRT01XC SBK</t>
  </si>
  <si>
    <t>XFORT X shape  AL. CONNECTOR BK</t>
  </si>
  <si>
    <t>FRT01RD SWH</t>
  </si>
  <si>
    <t>XFORT STEEL PIPE SUSPENSION 300mm SWH</t>
  </si>
  <si>
    <t>FRT01RD SBK</t>
  </si>
  <si>
    <t>XFORT STEEL PIPE SUSPENSION 300mm SBK</t>
  </si>
  <si>
    <t>FRT01SW SWH</t>
  </si>
  <si>
    <t>XFORT SUSPENSION KIT, with MAX. LENGTH 2 m SWH</t>
  </si>
  <si>
    <t>FRT01SW SBK</t>
  </si>
  <si>
    <t>XFORT SUSPENSION KIT, with MAX. LENGTH 2 m SBK</t>
  </si>
  <si>
    <t>FRT01DB SWH</t>
  </si>
  <si>
    <t>XFORT SURFACE BOX FOR 200W DRIVER, CEILING MOUNTING SWH</t>
  </si>
  <si>
    <t>FRT01DB SBK</t>
  </si>
  <si>
    <t>XFORT SURFACE BOX FOR 200W DRIVER, CEILING MOUNTING SBK</t>
  </si>
  <si>
    <t>FRT01IP65C</t>
  </si>
  <si>
    <t>XFORT IP65 CONNECTORS (4pcs+2pcs silicon end cap+ 1pcs silicon nipple)</t>
  </si>
  <si>
    <t>FRT01SEC</t>
  </si>
  <si>
    <t>XFORT SILICON END CAP</t>
  </si>
  <si>
    <t>FRT01UWW OP</t>
  </si>
  <si>
    <t>XFORT SILICONE LED STRIP 14*20*1000mm 11W/m 48V DC 1000mm 120LED/m 2700K (5.1.2)</t>
  </si>
  <si>
    <t>FRT01WW OP</t>
  </si>
  <si>
    <t>XFORT SILICONE LED STRIP 14*20*1000mm 11W/m 48V DC 1000mm 120LED/m 3000K (5.1.2)</t>
  </si>
  <si>
    <t>FRT02UWW OP</t>
  </si>
  <si>
    <t>XFORT SILICONE LED STRIP 14*20*2000mm 11W/m 48V DC 2000mm 120LED/m 2700K (5.1.2)</t>
  </si>
  <si>
    <t>FRT02WW OP</t>
  </si>
  <si>
    <t>XFORT SILICONE LED STRIP 14*20*2000mm 11W/m 48V DC 2000mm 120LED/m 3000K (5.1.2)</t>
  </si>
  <si>
    <t>FRT03UWW OP</t>
  </si>
  <si>
    <t>XFORT SILICONE LED STRIP 14*20*3000mm 11W/m 48V DC 3000mm 120LED/m 2700K (5.1.2)</t>
  </si>
  <si>
    <t>FRT03WW OP</t>
  </si>
  <si>
    <t>XFORT SILICONE LED STRIP 14*20*3000mm 11W/m 48V DC 3000mm 120LED/m 3000K (5.1.2)</t>
  </si>
  <si>
    <t>FRT01CV WH</t>
  </si>
  <si>
    <t>XFORT FLEXIBLE SILICONE PROFILE, 14*20*1000mm, W/O SRIPS, for power continuity at 48V DC WH (5.1.2)</t>
  </si>
  <si>
    <t>FRT01CV BK</t>
  </si>
  <si>
    <t>XFORT FLEXIBLE SILICONE PROFILE, 14*20*1000mm, W/O SRIPS, for power continuity at 48V DC BK (5.1.2)</t>
  </si>
  <si>
    <t>FRT02CV WH</t>
  </si>
  <si>
    <t>XFORT FLEXIBLE SILICONE PROFILE, 14*20*2000mm, W/O SRIPS, for power continuity at 48V DC WH (5.1.2)</t>
  </si>
  <si>
    <t>FRT02CV BK</t>
  </si>
  <si>
    <t>XFORT FLEXIBLE SILICONE PROFILE, 14*20*2000mm, W/O SRIPS, for power continuity at 48V DC BK (5.1.2)</t>
  </si>
  <si>
    <t>FRT03CV WH</t>
  </si>
  <si>
    <t>XFORT FLEXIBLE SILICONE PROFILE, 14*20*3000mm, W/O SRIPS, for power continuity at 48V DC WH (5.1.2)</t>
  </si>
  <si>
    <t>FRT03CV BK</t>
  </si>
  <si>
    <t>XFORT FLEXIBLE SILICONE PROFILE, 14*20*3000mm, W/O SRIPS, for power continuity at 48V DC BK (5.1.2)</t>
  </si>
  <si>
    <t>FRT21UWW SP SWH</t>
  </si>
  <si>
    <t>XFORT LINEAR GRILLE 140mm 10W 48V DC 45dgr 2700K CRI.90 SWH (5.4)</t>
  </si>
  <si>
    <t>FRT21UWW SP SBK</t>
  </si>
  <si>
    <t>XFORT LINEAR GRILLE 140mm 10W 48V DC 45dgr 2700K CRI.90 SBK (5.4)</t>
  </si>
  <si>
    <t>FRT21WW SP SWH</t>
  </si>
  <si>
    <t>XFORT LINEAR GRILLE 140mm 10W 48V DC 45dgr 3000K CRI.90 SWH (5.4)</t>
  </si>
  <si>
    <t>FRT21WW SP SBK</t>
  </si>
  <si>
    <t>XFORT LINEAR GRILLE 140mm 10W 48V DC 45dgr 3000K CRI.90 SBK (5.4)</t>
  </si>
  <si>
    <t>FRT22UWW SP SWH</t>
  </si>
  <si>
    <t>XFORT LINEAR GRILLE 275mm 20W 48V DC 45dgr 2700K CRI.90 SWH (5.4)</t>
  </si>
  <si>
    <t>FRT22UWW SP SBK</t>
  </si>
  <si>
    <t>XFORT LINEAR GRILLE 275mm 20W 48V DC 45dgr 2700K CRI.90 SBK (5.4)</t>
  </si>
  <si>
    <t>FRT22WW SP SWH</t>
  </si>
  <si>
    <t>XFORT LINEAR GRILLE 275mm 20W 48V DC 45dgr 3000K CRI.90 SWH (5.4)</t>
  </si>
  <si>
    <t>FRT22WW SP SBK</t>
  </si>
  <si>
    <t>XFORT LINEAR GRILLE 275mm 20W 48V DC 45dgr 3000K CRI.90 SBK (5.4)</t>
  </si>
  <si>
    <t>FRT31UWW SP SWH</t>
  </si>
  <si>
    <t>XFORT PROJECTOR 8W 48V DC 50dgr 2700K CRI.90 SWH (5.6)</t>
  </si>
  <si>
    <t>FRT31UWW SP SBK</t>
  </si>
  <si>
    <t>XFORT PROJECTOR 8W 48V DC 50dgr 2700K CRI.90 SBK (5.6)</t>
  </si>
  <si>
    <t>FRT31WW SP SWH</t>
  </si>
  <si>
    <t>XFORT PROJECTOR 8W 48V DC 50dgr 3000K CRI.90 SWH (5.6)</t>
  </si>
  <si>
    <t>FRT31WW SP SBK</t>
  </si>
  <si>
    <t>XFORT PROJECTOR 8W 48V DC 50dgr 3000K CRI.90 SBK (5.6)</t>
  </si>
  <si>
    <t>FRT32UWW SP SWH</t>
  </si>
  <si>
    <t>XFORT PROJECTOR 15W 48V DC 50dgr 2700K CRI.90 SWH (5.6)</t>
  </si>
  <si>
    <t>FRT32UWW SP SBK</t>
  </si>
  <si>
    <t>XFORT PROJECTOR 15W 48V DC 50dgr 2700K CRI.90 SBK (5.6)</t>
  </si>
  <si>
    <t>FRT32WW SP SWH</t>
  </si>
  <si>
    <t>XFORT PROJECTOR 15W 48V DC 50dgr 3000K CRI.90 SWH (5.6)</t>
  </si>
  <si>
    <t>FRT32WW SP SBK</t>
  </si>
  <si>
    <t>XFORT PROJECTOR 15W 48V DC 50dgr 3000K CRI.90 SBK (5.6)</t>
  </si>
  <si>
    <t>FRT14UWW SU SWH</t>
  </si>
  <si>
    <t>XFORT SUSP. DECORATIVE CYLINDER 8W 48V DC 38dgr 2700K CRI.90 SWH (5.6)</t>
  </si>
  <si>
    <t>FRT14UWW SU SBK</t>
  </si>
  <si>
    <t>XFORT SUSP. DECORATIVE CYLINDER 8W 48V DC 38dgr 2700K CRI.90 SBK (5.6)</t>
  </si>
  <si>
    <t>FRT14WW SU SWH</t>
  </si>
  <si>
    <t>XFORT SUSP. DECORATIVE CYLINDER 8W 48V DC 38dgr 3000K CRI.90 SWH (5.6)</t>
  </si>
  <si>
    <t>FRT14WW SU SBK</t>
  </si>
  <si>
    <t>XFORT SUSP. DECORATIVE CYLINDER 8W 48V DC 38dgr 3000K CRI.90 SBK (5.6)</t>
  </si>
  <si>
    <t>FRT41UWW PF SWH</t>
  </si>
  <si>
    <t>XFORT RD SPOTLIGHTS 15W 48V DC 38dgr 2700K CRI.90 SWH (5.6)</t>
  </si>
  <si>
    <t>FRT41UWW PF SBK</t>
  </si>
  <si>
    <t>XFORT RD SPOTLIGHTS 15W 48V DC 38dgr 2700K CRI.90 SBK (5.6)</t>
  </si>
  <si>
    <t>FRT41WW PF SWH</t>
  </si>
  <si>
    <t>XFORT RD SPOTLIGHTS 15W 48V DC 38dgr 3000K CRI.90 SWH (5.6)</t>
  </si>
  <si>
    <t>FRT41WW PF SBK</t>
  </si>
  <si>
    <t>XFORT RD SPOTLIGHTS 15W 48V DC 38dgr 3000K CRI.90 SBK (5.6)</t>
  </si>
  <si>
    <t>FRT42UWW PF SWH</t>
  </si>
  <si>
    <t>XFORT SQ SPOTLIGHTS 15W 48V DC 38dgr 2700K CRI.90 SWH (5.6)</t>
  </si>
  <si>
    <t>FRT42UWW PF SBK</t>
  </si>
  <si>
    <t>XFORT SQ SPOTLIGHTS 15W 48V DC 38dgr 2700K CRI.90 SBK (5.6)</t>
  </si>
  <si>
    <t>FRT42WW PF SWH</t>
  </si>
  <si>
    <t>XFORT SQ SPOTLIGHTS 15W 48V DC 38dgr 3000K CRI.90 SWH (5.6)</t>
  </si>
  <si>
    <t>FRT42WW PF SBK</t>
  </si>
  <si>
    <t>XFORT SQ SPOTLIGHTS 15W 48V DC 38dgr 3000K CRI.90 SBK (5.6)</t>
  </si>
  <si>
    <t>FRT11UWW GB SWH</t>
  </si>
  <si>
    <t>XFORT DECORATIVE GLOBE 80mm 8W 48V DC CRI.90 2700K SWH (5.6)</t>
  </si>
  <si>
    <t>FRT11UWW GB SBK</t>
  </si>
  <si>
    <t>XFORT DECORATIVE GLOBE 80mm 8W 48V DC CRI.90 2700K SBK (5.6)</t>
  </si>
  <si>
    <t>FRT11WW GB SWH</t>
  </si>
  <si>
    <t>XFORT DECORATIVE GLOBE 80mm 8W 48V DC CRI.90 3000K SWH (5.6)</t>
  </si>
  <si>
    <t>FRT11WW GB SBK</t>
  </si>
  <si>
    <t>XFORT DECORATIVE GLOBE 80mm 8W 48V DC CRI.90 3000K SBK (5.6)</t>
  </si>
  <si>
    <t>FRT12UWW GB SWH</t>
  </si>
  <si>
    <t>XFORT DECORATIVE GLOBE 120mm 8W 48V DC CRI.90 2700K SWH (5.6)</t>
  </si>
  <si>
    <t>FRT12UWW GB SBK</t>
  </si>
  <si>
    <t>XFORT DECORATIVE GLOBE 120mm 8W 48V DC CRI.90 2700K SBK (5.6)</t>
  </si>
  <si>
    <t>FRT12WW GB SWH</t>
  </si>
  <si>
    <t>XFORT DECORATIVE GLOBE 120mm 8W 48V DC CRI.90 3000K SWH (5.6)</t>
  </si>
  <si>
    <t>FRT12WW GB SBK</t>
  </si>
  <si>
    <t>XFORT DECORATIVE GLOBE 120mm 8W 48V DC CRI.90 3000K SBK (5.6)</t>
  </si>
  <si>
    <t>FRT51AD18 SWH</t>
  </si>
  <si>
    <t>XFORT 18mm ADAPTOR for XLOOP SWH</t>
  </si>
  <si>
    <t>FRT51AD18 SBK</t>
  </si>
  <si>
    <t>XFORT 18mm ADAPTOR for XLOOP SBK</t>
  </si>
  <si>
    <t>FA02NW</t>
  </si>
  <si>
    <t>XFADE WALL REC. FITTING 3W 230V AC 4000K CRI.80 IP65 120° OPL (5.5)</t>
  </si>
  <si>
    <t>FA02WW</t>
  </si>
  <si>
    <t>XFADE WALL REC. FITTING 3W 230V AC 3000K CRI.80 IP65 120° OPL (5.5)</t>
  </si>
  <si>
    <t>FA03NW</t>
  </si>
  <si>
    <t>XFADE WALL REC. FITTING 5W 230V AC 4000K CRI.80 IP65 120° OPL (5.6)</t>
  </si>
  <si>
    <t>FA03WW</t>
  </si>
  <si>
    <t>XFADE WALL REC. FITTING 5W 230V AC 3000K CRI.80 IP65 120° OPL (5.6)</t>
  </si>
  <si>
    <t>GS02NWIP65 BK</t>
  </si>
  <si>
    <t>XGHOST IP65 WALL REC. FITTING 2W 100-240V AC 4000K CRI.80 MBK (5.5)</t>
  </si>
  <si>
    <t>GS02NWIP65 MWH</t>
  </si>
  <si>
    <t>XGHOST IP65 WALL REC. FITTING 2W 100-240V AC 4000K CRI.80 MWH (5.5)</t>
  </si>
  <si>
    <t>GS02WWIP65 BK</t>
  </si>
  <si>
    <t>XGHOST IP65 WALL REC. FITTING 2W 100-240V AC 3000K CRI.80 MBK (5.5)</t>
  </si>
  <si>
    <t>GS02WWIP65 MWH</t>
  </si>
  <si>
    <t>XGHOST IP65 WALL REC. FITTING 2W 100-240V AC 3000K CRI.80 MWH (5.5)</t>
  </si>
  <si>
    <t>GS02UWWIP65 BK</t>
  </si>
  <si>
    <t>XGHOST IP65 WALL REC. FITTING 2W 100-240V AC 2700K CRI.80 MBK (5.1.2)</t>
  </si>
  <si>
    <t>GS02UWWIP65 MWH</t>
  </si>
  <si>
    <t>XGHOST IP65 WALL REC. FITTING 2W 100-240V AC 2700K CRI.80 MWH (5.1.2)</t>
  </si>
  <si>
    <t>GS03NWIP65 BK</t>
  </si>
  <si>
    <t>XGHOST IP65 WALL REC. FITTING 3W 230V AC 4000K CRI.80 BK (5.5)</t>
  </si>
  <si>
    <t>GS03NWIP65 MWH</t>
  </si>
  <si>
    <t>XGHOST IP65 WALL REC. FITTING 3W 230V AC 4000K CRI.80 MWH (5.5)</t>
  </si>
  <si>
    <t>GS03WWIP65 BK</t>
  </si>
  <si>
    <t>XGHOST IP65 WALL REC. FITTING 3W 230V AC 3000K CRI.80 BK (5.5)</t>
  </si>
  <si>
    <t>GS03WWIP65 MWH</t>
  </si>
  <si>
    <t>XGHOST IP65 WALL REC. FITTING 3W 230V AC 3000K CRI.80 MWH (5.5)</t>
  </si>
  <si>
    <t>GS03UWWIP65 BK</t>
  </si>
  <si>
    <t>XGHOST IP65 WALL REC. FITTING 3W 230V AC 2700K CRI.80 BK (5.1.2)</t>
  </si>
  <si>
    <t>GS03UWWIP65 MWH</t>
  </si>
  <si>
    <t>XGHOST IP65 WALL REC. FITTING 3W 230V AC 2700K CRI.80 MWH (5.1.2)</t>
  </si>
  <si>
    <t>DK01NW</t>
  </si>
  <si>
    <t>XDECK GRND./WALL REC. FITTING 2W 24V DC 4000K CRI.80 IP67 120° AL (5.4)</t>
  </si>
  <si>
    <t>DK01WW</t>
  </si>
  <si>
    <t>XDECK GRND./WALL REC. FITTING 2W 24V DC 3000K CRI.80 IP67 120° AL (5.4)</t>
  </si>
  <si>
    <t>DK01UWW</t>
  </si>
  <si>
    <t>XDECK GRND./WALL REC. FITTING 2W 24V DC 2700K CRI.80 IP67 120° AL (5.1.2)</t>
  </si>
  <si>
    <t>DK01ST SS</t>
  </si>
  <si>
    <t>XDECK STAINLESS STEEL COVER  STEPPED SHAPE for DK01</t>
  </si>
  <si>
    <t>DK01CN SS</t>
  </si>
  <si>
    <t>XDECK STAINLESS STEEL COVER  CON SHAPE for DK01</t>
  </si>
  <si>
    <t>DK01EY AL</t>
  </si>
  <si>
    <t>XDECK ALUMINUM COVER  EYELID SHAPE for DK01</t>
  </si>
  <si>
    <t>DK01DM AL</t>
  </si>
  <si>
    <t>XDECK ALUMINUM COVER  DOME SHAPE for DK01</t>
  </si>
  <si>
    <t>DT02RGBW30</t>
  </si>
  <si>
    <t>XDOT PROJECTOR 12W 24V DC RGBW IP67 30° DG (5.6)</t>
  </si>
  <si>
    <t>DT11NW10-40</t>
  </si>
  <si>
    <t>XDOT ADJ. PROJECTOR 8W 100-265V AC 4000K IP67 10°-40° DG (5.6)</t>
  </si>
  <si>
    <t>DT11WW10-40</t>
  </si>
  <si>
    <t>XDOT ADJ. PROJECTOR 8W 100-265V AC 3000K IP67 10°-40° DG (5.6)</t>
  </si>
  <si>
    <t>DT12NW10-40</t>
  </si>
  <si>
    <t>XDOT ADJ. PROJECTOR 18W 100-265V AC 4000K IP67 10°-40° DG (5.1.2)</t>
  </si>
  <si>
    <t>DT12WW10-40</t>
  </si>
  <si>
    <t>XDOT ADJ. PROJECTOR 18W 100-265V AC 3000K IP67 10°-40° DG (5.1.2)</t>
  </si>
  <si>
    <t>DT13NW10-40</t>
  </si>
  <si>
    <t>XDOT ADJ. PROJECTOR 25W 100-265V AC 4000K IP67 10°-40° DG (5.1.2)</t>
  </si>
  <si>
    <t>DT13WW10-40</t>
  </si>
  <si>
    <t>XDOT ADJ. PROJECTOR 25W 100-265V AC 3000K IP67 10°-40° DG (5.1.2)</t>
  </si>
  <si>
    <t>DT04-13 PC</t>
  </si>
  <si>
    <t>XDOT PICKET pt 04/05/11/12/13</t>
  </si>
  <si>
    <t>GD01RGB40</t>
  </si>
  <si>
    <t>XGROUND RGB REC. FIXTURE 1x3W 12V DC RGB fi.40 mm IP67 40° SS (5.6)</t>
  </si>
  <si>
    <t>GD03RGB40</t>
  </si>
  <si>
    <t>XGROUND RGB REC. FIXTURE 1x3W 12V DC RGB fi.54 mm IP67 40° SS (5.6)</t>
  </si>
  <si>
    <t>GD07RGB60</t>
  </si>
  <si>
    <t>XGROUND RGB REC. FIXTURE 3x3W 12V DC RGB fi.116 mm IP67 60° SS (5.1.2)</t>
  </si>
  <si>
    <t>GD11NW45</t>
  </si>
  <si>
    <t>XGROUND GRND. RND. REC. FITTING 1x1W 24V DC 4000K CRI.80 IP67 45° SS (5.4)</t>
  </si>
  <si>
    <t>GD11WW45</t>
  </si>
  <si>
    <t>XGROUND GRND. RND. REC. FITTING 1x1W 24V DC 3000K CRI.80 IP67 45° SS (5.4)</t>
  </si>
  <si>
    <t>GD11UWW45</t>
  </si>
  <si>
    <t>XGROUND GRND. RND. REC. FITTING 1x1W 24V DC 2700K CRI.80 IP67 45° SS (5.1.2)</t>
  </si>
  <si>
    <t>GD11UWW45DIM</t>
  </si>
  <si>
    <t>XGROUND GRND. RND. REC. FITTING DIM. 1x1W 24V DC 2700K CRI.80 IP67 45dgr sea envr. suit. (5.4)</t>
  </si>
  <si>
    <t>GD11WW45DIM</t>
  </si>
  <si>
    <t>XGROUND GRND. RND. REC. FITTING DIM. 1x1W 24V DC 3000K CRI.80 IP67 45dgr sea envr. suit. (5.4)</t>
  </si>
  <si>
    <t>GD11NW45DIM</t>
  </si>
  <si>
    <t>XGROUND GRND. RND. REC. FITTING DIM. 1x1W 24V DC 4000K CRI.80 IP67 45dgr sea envr. suit. (5.4)</t>
  </si>
  <si>
    <t>GD12NW45</t>
  </si>
  <si>
    <t>XGROUND GRND. SQ. REC. FITTING 1x1W 24V DC 4000K CRI.80 IP67 45° SS (5.4)</t>
  </si>
  <si>
    <t>GD12WW45</t>
  </si>
  <si>
    <t>XGROUND GRND. SQ. REC. FITTING 1x1W 24V DC 3000K CRI.80 IP67 45° SS (5.4)</t>
  </si>
  <si>
    <t>GD12UWW45</t>
  </si>
  <si>
    <t>XGROUND GRND. SQ. REC. FITTING 1x1W 24V DC 2700K CRI.80 IP67 45° SS (5.1.2)</t>
  </si>
  <si>
    <t>GD12UWW45DIM</t>
  </si>
  <si>
    <t>XGROUND GRND. SQ. REC. FITTING DIM. 1x1W 24V DC 2700K CRI.80 IP67 45dgr sea envr. suit. (5.4)</t>
  </si>
  <si>
    <t>GD12WW45DIM</t>
  </si>
  <si>
    <t>XGROUND GRND. SQ. REC. FITTING DIM. 1x1W 24V DC 3000K CRI.80 IP67 45dgr sea envr. suit. (5.4)</t>
  </si>
  <si>
    <t>GD12NW45DIM</t>
  </si>
  <si>
    <t>XGROUND GRND. SQ. REC. FITTING DIM. 1x1W 24V DC 4000K CRI.80 IP67 45dgr sea envr. suit. (5.4)</t>
  </si>
  <si>
    <t>GD112MS</t>
  </si>
  <si>
    <t>XGROUND RECESSED BOX for GD11/12</t>
  </si>
  <si>
    <t>GD13NW45</t>
  </si>
  <si>
    <t>XGROUND GRND. RND. REC. FITTING 1x3W 24V DC 4000K CRI.80 IP67 45° SS (5.5)</t>
  </si>
  <si>
    <t>GD13WW45</t>
  </si>
  <si>
    <t>XGROUND GRND. RND. REC. FITTING 1x3W 24V DC 3000K CRI.80 IP67 45° SS (5.5)</t>
  </si>
  <si>
    <t>GD13UWW45</t>
  </si>
  <si>
    <t>XGROUND GRND. RND. REC. FITTING 1x3W 24V DC 2700K CRI.80 IP67 45° SS (5.1.2)</t>
  </si>
  <si>
    <t>GD13UWW45DIM</t>
  </si>
  <si>
    <t>XGROUND GRND. RND. REC. FITTING DIM. 1x3W 24V DC 2700K CRI.80 IP67 45dgr sea envr. suit. (5.4)</t>
  </si>
  <si>
    <t>GD13WW45DIM</t>
  </si>
  <si>
    <t>XGROUND GRND. RND. REC. FITTING DIM. 1x3W 24V DC 3000K CRI.80 IP67 45dgr sea envr. suit. (5.4)</t>
  </si>
  <si>
    <t>GD13NW45DIM</t>
  </si>
  <si>
    <t>XGROUND GRND. RND. REC. FITTING DIM. 1x3W 24V DC 4000K CRI.80 IP67 45dgr sea envr. suit. (5.4)</t>
  </si>
  <si>
    <t>GD14NW45</t>
  </si>
  <si>
    <t>XGROUND GRND. SQ. REC. FITTING 1x3W 24V DC 4000K CRI.80 IP67 45° SS (5.6)</t>
  </si>
  <si>
    <t>GD14WW45</t>
  </si>
  <si>
    <t>XGROUND GRND. SQ. REC. FITTING 1x3W 24V DC 3000K CRI.80 IP67 45° SS (5.6)</t>
  </si>
  <si>
    <t>GD14UWW45</t>
  </si>
  <si>
    <t>XGROUND GRND. SQ. REC. FITTING 1x3W 24V DC 2700K CRI.80 IP67 45° SS (5.1.2)</t>
  </si>
  <si>
    <t>GD14UWW45DIM</t>
  </si>
  <si>
    <t>XGROUND GRND. SQ. REC. FITTING DIM. 1x3W 24V DC 2700K CRI.80 IP67 45dgr sea envr. suit. (5.4)</t>
  </si>
  <si>
    <t>GD14WW45DIM</t>
  </si>
  <si>
    <t>XGROUND GRND. SQ. REC. FITTING DIM. 1x3W 24V DC 3000K CRI.80 IP67 45dgr sea envr. suit. (5.4)</t>
  </si>
  <si>
    <t>GD14NW45DIM</t>
  </si>
  <si>
    <t>XGROUND GRND. SQ. REC. FITTING DIM. 1x3W 24V DC 4000K CRI.80 IP67 45dgr sea envr. suit. (5.4)</t>
  </si>
  <si>
    <t>GD134LN15</t>
  </si>
  <si>
    <t>XGROUND 15° LENS for GD13/GD14</t>
  </si>
  <si>
    <t>GD134MS</t>
  </si>
  <si>
    <t>XGROUND RECESSED BOX for GD13/14</t>
  </si>
  <si>
    <t>GD15NW36</t>
  </si>
  <si>
    <t>XGROUND GRND. RND. REC. FITTING 1x6W 24V DC 4000K CRI.80 IP67 36° SS (5.6)</t>
  </si>
  <si>
    <t>GD15WW36</t>
  </si>
  <si>
    <t>XGROUND GRND. RND. REC. FITTING 1x6W 24V DC 3000K CRI.80 IP67 36° SS (5.6)</t>
  </si>
  <si>
    <t>GD15UWW36</t>
  </si>
  <si>
    <t>XGROUND GRND. RND. REC. FITTING 1x6W 24V DC 2700K CRI.80 IP67 36° SS (5.1.2)</t>
  </si>
  <si>
    <t>GD15UWW36DIM</t>
  </si>
  <si>
    <t>XGROUND GRND. RND. REC. FITTING DIM. 1x6W 24V DC 2700K CRI.80 IP67 36dgr sea envr. suit. (5.4)</t>
  </si>
  <si>
    <t>GD15WW36DIM</t>
  </si>
  <si>
    <t>XGROUND GRND. RND. REC. FITTING DIM. 1x6W 24V DC 3000K CRI.80 IP67 36dgr sea envr. suit. (5.4)</t>
  </si>
  <si>
    <t>GD15NW36DIM</t>
  </si>
  <si>
    <t>XGROUND GRND. RND. REC. FITTING DIM. 1x6W 24V DC 4000K CRI.80 IP67 36dgr sea envr. suit. (5.4)</t>
  </si>
  <si>
    <t>GD16NW36</t>
  </si>
  <si>
    <t>XGROUND GRND. SQ. REC. FITTING 1x6W 24V DC 4000K CRI.80 IP67 36° SS (5.6)</t>
  </si>
  <si>
    <t>GD16WW36</t>
  </si>
  <si>
    <t>XGROUND GRND. SQ. REC. FITTING 1x6W 24V DC 3000K CRI.80 IP67 36° SS (5.6)</t>
  </si>
  <si>
    <t>GD16UWW36</t>
  </si>
  <si>
    <t>XGROUND GRND. SQ. REC. FITTING 1x6W 24V DC 2700K CRI.80 IP67 36° SS (5.1.2)</t>
  </si>
  <si>
    <t>GD16UWW36DIM</t>
  </si>
  <si>
    <t>XGROUND GRND. SQ. REC. FITTING DIM. 1x6W 24V DC 2700K CRI.80 IP67 36dgr sea envr. suit. (5.4)</t>
  </si>
  <si>
    <t>GD16WW36DIM</t>
  </si>
  <si>
    <t>XGROUND GRND. SQ. REC. FITTING DIM. 1x6W 24V DC 3000K CRI.80 IP67 36dgr sea envr. suit. (5.4)</t>
  </si>
  <si>
    <t>GD16NW36DIM</t>
  </si>
  <si>
    <t>XGROUND GRND. SQ. REC. FITTING DIM. 1x6W 24V DC 4000K CRI.80 IP67 36dgr sea envr. suit. (5.4)</t>
  </si>
  <si>
    <t>GD156LN23</t>
  </si>
  <si>
    <t>XGROUND 23° LENS for GD15/GD16</t>
  </si>
  <si>
    <t>GD156MS</t>
  </si>
  <si>
    <t>XGROUND RECESSED BOX for GD15/16</t>
  </si>
  <si>
    <t>GD17NW40</t>
  </si>
  <si>
    <t>XGROUND GRND. RND. REC. FITTING 1x15W 100-245V AC 4000K CRI.80 IP67 40° SS (5.6)</t>
  </si>
  <si>
    <t>GD17WW40</t>
  </si>
  <si>
    <t>XGROUND GRND. RND. REC. FITTING 1x15W 100-245V AC 3000K CRI.80 IP67 40° SS (5.6)</t>
  </si>
  <si>
    <t>GD17UWW40</t>
  </si>
  <si>
    <t>XGROUND GRND. RND. REC. FITTING 1x15W 100-245V AC 2700K CRI.80 IP67 40° SS (5.6)</t>
  </si>
  <si>
    <t>GD17UWW40TRIAC</t>
  </si>
  <si>
    <t>XGROUND GRND. RND. REC. FITTING DIM. 1x15W 100-245V AC TRIAC dim. 2700K CRI.80 IP67 40dgr sea envr. suit. (5.4)</t>
  </si>
  <si>
    <t>GD17WW40TRIAC</t>
  </si>
  <si>
    <t>XGROUND GRND. RND. REC. FITTING DIM. 1x15W 100-245V AC TRIAC dim. 3000K CRI.80 IP67 40dgr sea envr. suit. (5.4)</t>
  </si>
  <si>
    <t>GD17NW40TRIAC</t>
  </si>
  <si>
    <t>XGROUND GRND. RND. REC. FITTING DIM. 1x15W 100-245V AC TRIAC dim. 4000K CRI.80 IP67 40dgr sea envr. suit. (5.4)</t>
  </si>
  <si>
    <t>GD18NW40</t>
  </si>
  <si>
    <t>XGROUND GRND. SQ. REC. FITTING 1x15W 100-245V AC 4000K CRI.80 IP67 40° SS (5.6)</t>
  </si>
  <si>
    <t>GD18WW40</t>
  </si>
  <si>
    <t>XGROUND GRND. SQ. REC. FITTING 1x15W 100-245V AC 3000K CRI.80 IP67 40° SS (5.6)</t>
  </si>
  <si>
    <t>GD18UWW40</t>
  </si>
  <si>
    <t>XGROUND GRND. SQ. REC. FITTING 1x15W 100-245V AC 2700K CRI.80 IP67 40° SS (5.6)</t>
  </si>
  <si>
    <t>GD18UWW40TRIAC</t>
  </si>
  <si>
    <t>XGROUND GRND. SQ. REC. FITTING DIM. 1x15W 100-245V AC TRIAC dim. 2700K CRI.80 IP67 40dgr sea envr. suit. (5.4)</t>
  </si>
  <si>
    <t>GD18WW40TRIAC</t>
  </si>
  <si>
    <t>XGROUND GRND. SQ. REC. FITTING DIM. 1x15W 100-245V AC TRIAC dim. 3000K CRI.80 IP67 40dgr sea envr. suit. (5.4)</t>
  </si>
  <si>
    <t>GD18NW40TRIAC</t>
  </si>
  <si>
    <t>XGROUND GRND. SQ. REC. FITTING DIM. 1x15W 100-245V AC TRIAC dim. 4000K CRI.80 IP67 40dgr sea envr. suit. (5.4)</t>
  </si>
  <si>
    <t>GD178LN23</t>
  </si>
  <si>
    <t>XGROUND 23° LENS for GD17/GD18</t>
  </si>
  <si>
    <t>GD178MS</t>
  </si>
  <si>
    <t>XGROUND RECESSED BOX for GD17/18</t>
  </si>
  <si>
    <t>GD19NW36</t>
  </si>
  <si>
    <t>XGROUND GRND. RND. REC. FITTING 1x25W 90-265V AC 4000K CRI.80 IP67 36° SS (5.1.2)</t>
  </si>
  <si>
    <t>GD19WW36</t>
  </si>
  <si>
    <t>XGROUND GRND. RND. REC. FITTING 1x25W 90-265V AC 3000K CRI.80 IP67 36° SS (5.1.2)</t>
  </si>
  <si>
    <t>GD20NW36</t>
  </si>
  <si>
    <t>XGROUND GRND. SQ. REC. FITTING 1x25W 90-265V AC 4000K CRI.80 IP67 36° SS (5.1.2)</t>
  </si>
  <si>
    <t>GD20WW36</t>
  </si>
  <si>
    <t>XGROUND GRND. SQ. REC. FITTING 1x25W 90-265V AC 3000K CRI.80 IP67 36° SS (5.1.2)</t>
  </si>
  <si>
    <t>GD192LN23</t>
  </si>
  <si>
    <t>XGROUND 23° LENS for GD19/GD20</t>
  </si>
  <si>
    <t>GD192MS</t>
  </si>
  <si>
    <t>XGROUND RECESSED BOX for GD19/20</t>
  </si>
  <si>
    <t>GD21NW3</t>
  </si>
  <si>
    <t>XGROUND GRND. RND. REC. FITTING 10W 100-265V AC 4000K IP67 3° SS (5.6)</t>
  </si>
  <si>
    <t>GD21WW3</t>
  </si>
  <si>
    <t>XGROUND GRND. RND. REC. FITTING 10W 100-265V AC 3000K IP67 3° SS (5.6)</t>
  </si>
  <si>
    <t>GD21UWW3</t>
  </si>
  <si>
    <t>XGROUND GRND. RND. REC. FITTING 10W 100-265V AC 2700K IP67 3° SS (5.1.2)</t>
  </si>
  <si>
    <t>GD23NW15-50</t>
  </si>
  <si>
    <t>XGROUND GRND. RND. REC. FITTING 8W 12/24V DC 4000K IP67 15-50° SS (5.6)</t>
  </si>
  <si>
    <t>GD23WW15-50</t>
  </si>
  <si>
    <t>XGROUND GRND. RND. REC. FITTING 8W 12/24V DC 3000K IP67 15-50° SS (5.6)</t>
  </si>
  <si>
    <t>GD23UWW15-50</t>
  </si>
  <si>
    <t>XGROUND GRND. RND. REC. FITTING 8W 12/24V DC 2700K IP67 15-50° SS (5.1.2)</t>
  </si>
  <si>
    <t>GD23NW15-50DIM</t>
  </si>
  <si>
    <t>XGROUND GRND. RND. REC. FITTING DIM. 8W 12/24V DC 4000K CRI.80 IP67 15-50dgr sea envr. suit. (5.4)</t>
  </si>
  <si>
    <t>GD23UWW15-50DIM</t>
  </si>
  <si>
    <t>XGROUND GRND. RND. REC. FITTING DIM. 8W 12/24V DC 2700K CRI.80 IP67 15-50dgr sea envr. suit. (5.4)</t>
  </si>
  <si>
    <t>GD23WW15-50DIM</t>
  </si>
  <si>
    <t>XGROUND GRND. RND. REC. FITTING DIM. 8W 12/24V DC 3000K CRI.80 IP67 15-50dgr sea envr. suit. (5.4)</t>
  </si>
  <si>
    <t>GD25NW43</t>
  </si>
  <si>
    <t>XGROUND GRND. RND. REC. FITTING 6X1.5W 24 DC 4000K CRI.80 IP67 43grd (5.6)</t>
  </si>
  <si>
    <t>GD25WW43</t>
  </si>
  <si>
    <t>XGROUND GRND. RND. REC. FITTING 6X1.5W 24 DC 3000K CRI.80 IP67 43grd (5.6)</t>
  </si>
  <si>
    <t>GD25MS</t>
  </si>
  <si>
    <t>XGROUND RECESSED BOX for GD25</t>
  </si>
  <si>
    <t>PK01NW</t>
  </si>
  <si>
    <t>XPUCK GROUND SURF. FIXTURE 1x6W 220-240V AC 4000K CRI.80 IP67 1 direction DG (5.6)</t>
  </si>
  <si>
    <t>PK01WW</t>
  </si>
  <si>
    <t>XPUCK GROUND SURF. FIXTURE 1x6W 220-240V AC 3000K CRI.80 IP67 1 direction DG (5.6)</t>
  </si>
  <si>
    <t>PK02NW</t>
  </si>
  <si>
    <t>XPUCK GROUND SURF. FIXTURE 1x6W 220-240V AC 4000K CRI.80 IP67 2 directions DG (5.6)</t>
  </si>
  <si>
    <t>PK02WW</t>
  </si>
  <si>
    <t>XPUCK GROUND SURF. FIXTURE 1x6W 220-240V AC 3000K CRI.80 IP67 2 directions DG (5.6)</t>
  </si>
  <si>
    <t>PK03NW</t>
  </si>
  <si>
    <t>XPUCK GROUND SURF. FIXTURE 1x6W 220-240V AC 4000K CRI.80 IP67 4 directions DG (5.6)</t>
  </si>
  <si>
    <t>PK03WW</t>
  </si>
  <si>
    <t>XPUCK GROUND SURF. FIXTURE 1x6W 220-240V AC 3000K CRI.80 IP67 4 directions DG (5.6)</t>
  </si>
  <si>
    <t>RT11WW</t>
  </si>
  <si>
    <t>XROUTE REC. IP67 IK08 3W 24V DC 3000K CRI90 R-1 (5.6)</t>
  </si>
  <si>
    <t>RT11UWW</t>
  </si>
  <si>
    <t>XROUTE REC. IP67 IK08 3W 24V DC 2700K CRI90 R-1 (5.1.2)</t>
  </si>
  <si>
    <t>RT12WW</t>
  </si>
  <si>
    <t>XROUTE REC. IP67 IK08 3W 24V DC 3000K CRI90 R-2 (5.6)</t>
  </si>
  <si>
    <t>RT12UWW</t>
  </si>
  <si>
    <t>XROUTE REC. IP67 IK08 3W 24V DC 2700K CRI90 R-2 (5.1.2)</t>
  </si>
  <si>
    <t>RT14WW</t>
  </si>
  <si>
    <t>XROUTE REC. IP67 IK08 3W 24V DC 3000K CRI90 R-4 (5.6)</t>
  </si>
  <si>
    <t>RT14UWW</t>
  </si>
  <si>
    <t>XROUTE REC. IP67 IK08 3W 24V DC 2700K CRI90 R-4 (5.1.2)</t>
  </si>
  <si>
    <t>AR PORTAL</t>
  </si>
  <si>
    <t>Бра вуличне</t>
  </si>
  <si>
    <t>Стельовий вуличний  світильник</t>
  </si>
  <si>
    <t>Парковий світильник</t>
  </si>
  <si>
    <t>Підвісний вуличний світильник</t>
  </si>
  <si>
    <t>Декоративний вуличниий світильник</t>
  </si>
  <si>
    <t>Світильник вуличний</t>
  </si>
  <si>
    <t>Спот вуличний</t>
  </si>
  <si>
    <t>Настільна лампа</t>
  </si>
  <si>
    <t>Торшер вуличний</t>
  </si>
  <si>
    <t>Драйвер</t>
  </si>
  <si>
    <t>Розетка вулична</t>
  </si>
  <si>
    <t>Точковий світильник</t>
  </si>
  <si>
    <t>Стельова чаша</t>
  </si>
  <si>
    <t>Лінза</t>
  </si>
  <si>
    <t>Розсіювач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</si>
</sst>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₴-422]_-;\-* #,##0.00\ [$₴-422]_-;_-* &quot;-&quot;??\ [$₴-422]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6" fillId="0" borderId="7" xfId="1" applyNumberFormat="1" applyFont="1" applyBorder="1" applyAlignment="1">
      <alignment horizontal="left" vertical="center"/>
    </xf>
    <xf numFmtId="1" fontId="6" fillId="0" borderId="8" xfId="1" applyNumberFormat="1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1" fontId="6" fillId="0" borderId="9" xfId="1" applyNumberFormat="1" applyFont="1" applyBorder="1" applyAlignment="1">
      <alignment horizontal="left" vertical="center"/>
    </xf>
    <xf numFmtId="1" fontId="6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" fontId="6" fillId="0" borderId="10" xfId="1" applyNumberFormat="1" applyFont="1" applyBorder="1" applyAlignment="1">
      <alignment horizontal="left" vertical="center"/>
    </xf>
    <xf numFmtId="1" fontId="6" fillId="0" borderId="11" xfId="1" applyNumberFormat="1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1" fontId="6" fillId="0" borderId="7" xfId="0" applyNumberFormat="1" applyFont="1" applyBorder="1" applyAlignment="1">
      <alignment horizontal="left" vertical="center"/>
    </xf>
    <xf numFmtId="1" fontId="6" fillId="0" borderId="8" xfId="0" applyNumberFormat="1" applyFont="1" applyBorder="1" applyAlignment="1">
      <alignment horizontal="left" vertical="center"/>
    </xf>
    <xf numFmtId="1" fontId="6" fillId="0" borderId="10" xfId="0" applyNumberFormat="1" applyFont="1" applyBorder="1" applyAlignment="1">
      <alignment horizontal="left" vertical="center"/>
    </xf>
    <xf numFmtId="1" fontId="6" fillId="0" borderId="11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1" fontId="6" fillId="0" borderId="9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1" fontId="6" fillId="0" borderId="12" xfId="0" applyNumberFormat="1" applyFont="1" applyBorder="1" applyAlignment="1">
      <alignment horizontal="left" vertical="center"/>
    </xf>
    <xf numFmtId="1" fontId="6" fillId="0" borderId="13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1" fontId="6" fillId="0" borderId="18" xfId="1" applyNumberFormat="1" applyFont="1" applyBorder="1" applyAlignment="1">
      <alignment horizontal="left" vertical="center"/>
    </xf>
    <xf numFmtId="1" fontId="6" fillId="0" borderId="19" xfId="1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" fontId="6" fillId="0" borderId="18" xfId="0" applyNumberFormat="1" applyFont="1" applyBorder="1" applyAlignment="1">
      <alignment horizontal="left" vertical="center"/>
    </xf>
    <xf numFmtId="1" fontId="6" fillId="0" borderId="19" xfId="0" applyNumberFormat="1" applyFont="1" applyBorder="1" applyAlignment="1">
      <alignment horizontal="left" vertical="center"/>
    </xf>
    <xf numFmtId="1" fontId="7" fillId="0" borderId="7" xfId="0" applyNumberFormat="1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left" vertical="center"/>
    </xf>
    <xf numFmtId="1" fontId="7" fillId="0" borderId="9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4" fontId="9" fillId="3" borderId="8" xfId="0" applyNumberFormat="1" applyFont="1" applyFill="1" applyBorder="1" applyAlignment="1">
      <alignment vertical="center"/>
    </xf>
    <xf numFmtId="0" fontId="6" fillId="0" borderId="8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164" fontId="9" fillId="3" borderId="11" xfId="0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center"/>
    </xf>
    <xf numFmtId="164" fontId="9" fillId="3" borderId="13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/>
    </xf>
    <xf numFmtId="164" fontId="9" fillId="3" borderId="15" xfId="0" applyNumberFormat="1" applyFont="1" applyFill="1" applyBorder="1" applyAlignment="1">
      <alignment vertical="center"/>
    </xf>
    <xf numFmtId="0" fontId="6" fillId="0" borderId="15" xfId="0" applyFont="1" applyBorder="1" applyAlignment="1">
      <alignment horizontal="center"/>
    </xf>
    <xf numFmtId="164" fontId="9" fillId="3" borderId="3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/>
    </xf>
    <xf numFmtId="164" fontId="9" fillId="3" borderId="17" xfId="0" applyNumberFormat="1" applyFont="1" applyFill="1" applyBorder="1" applyAlignment="1">
      <alignment vertical="center"/>
    </xf>
    <xf numFmtId="0" fontId="6" fillId="0" borderId="17" xfId="0" applyFont="1" applyBorder="1" applyAlignment="1">
      <alignment horizontal="center"/>
    </xf>
    <xf numFmtId="164" fontId="9" fillId="3" borderId="19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/>
    </xf>
    <xf numFmtId="164" fontId="9" fillId="3" borderId="23" xfId="0" applyNumberFormat="1" applyFont="1" applyFill="1" applyBorder="1" applyAlignment="1">
      <alignment vertical="center"/>
    </xf>
    <xf numFmtId="164" fontId="9" fillId="3" borderId="24" xfId="0" applyNumberFormat="1" applyFont="1" applyFill="1" applyBorder="1" applyAlignment="1">
      <alignment vertical="center"/>
    </xf>
    <xf numFmtId="164" fontId="9" fillId="3" borderId="25" xfId="0" applyNumberFormat="1" applyFont="1" applyFill="1" applyBorder="1" applyAlignment="1">
      <alignment vertical="center"/>
    </xf>
    <xf numFmtId="0" fontId="6" fillId="4" borderId="1" xfId="0" applyFont="1" applyFill="1" applyBorder="1"/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14" fontId="5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2">
    <cellStyle name="Normale 2" xfId="1"/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cid:626A09CF-43F9-4408-B3BB-8755B60E197F" TargetMode="External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342900</xdr:rowOff>
    </xdr:from>
    <xdr:to>
      <xdr:col>2</xdr:col>
      <xdr:colOff>1924050</xdr:colOff>
      <xdr:row>0</xdr:row>
      <xdr:rowOff>1285875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342900"/>
          <a:ext cx="1885950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1352550</xdr:rowOff>
    </xdr:from>
    <xdr:to>
      <xdr:col>2</xdr:col>
      <xdr:colOff>3714750</xdr:colOff>
      <xdr:row>0</xdr:row>
      <xdr:rowOff>1827497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52550"/>
          <a:ext cx="5362575" cy="474947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23</xdr:row>
      <xdr:rowOff>9525</xdr:rowOff>
    </xdr:from>
    <xdr:to>
      <xdr:col>1</xdr:col>
      <xdr:colOff>885825</xdr:colOff>
      <xdr:row>24</xdr:row>
      <xdr:rowOff>171450</xdr:rowOff>
    </xdr:to>
    <xdr:pic>
      <xdr:nvPicPr>
        <xdr:cNvPr id="23" name="Picture 37">
          <a:extLst>
            <a:ext uri="{FF2B5EF4-FFF2-40B4-BE49-F238E27FC236}">
              <a16:creationId xmlns="" xmlns:a16="http://schemas.microsoft.com/office/drawing/2014/main" id="{6C9E59DF-F5B9-4A56-8EF1-29E54F003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7343775"/>
          <a:ext cx="409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30</xdr:row>
      <xdr:rowOff>0</xdr:rowOff>
    </xdr:from>
    <xdr:to>
      <xdr:col>1</xdr:col>
      <xdr:colOff>904875</xdr:colOff>
      <xdr:row>31</xdr:row>
      <xdr:rowOff>161925</xdr:rowOff>
    </xdr:to>
    <xdr:pic>
      <xdr:nvPicPr>
        <xdr:cNvPr id="24" name="Picture 37">
          <a:extLst>
            <a:ext uri="{FF2B5EF4-FFF2-40B4-BE49-F238E27FC236}">
              <a16:creationId xmlns="" xmlns:a16="http://schemas.microsoft.com/office/drawing/2014/main" id="{5D548EA7-AC47-4977-A811-6C0A9E928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9201150"/>
          <a:ext cx="409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114</xdr:row>
      <xdr:rowOff>19050</xdr:rowOff>
    </xdr:from>
    <xdr:to>
      <xdr:col>1</xdr:col>
      <xdr:colOff>904875</xdr:colOff>
      <xdr:row>115</xdr:row>
      <xdr:rowOff>180975</xdr:rowOff>
    </xdr:to>
    <xdr:pic>
      <xdr:nvPicPr>
        <xdr:cNvPr id="25" name="Picture 37">
          <a:extLst>
            <a:ext uri="{FF2B5EF4-FFF2-40B4-BE49-F238E27FC236}">
              <a16:creationId xmlns="" xmlns:a16="http://schemas.microsoft.com/office/drawing/2014/main" id="{92AC39C4-4477-4923-A3FE-C623F686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31623000"/>
          <a:ext cx="409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164</xdr:row>
      <xdr:rowOff>28575</xdr:rowOff>
    </xdr:from>
    <xdr:to>
      <xdr:col>1</xdr:col>
      <xdr:colOff>847725</xdr:colOff>
      <xdr:row>165</xdr:row>
      <xdr:rowOff>190500</xdr:rowOff>
    </xdr:to>
    <xdr:pic>
      <xdr:nvPicPr>
        <xdr:cNvPr id="26" name="Picture 37">
          <a:extLst>
            <a:ext uri="{FF2B5EF4-FFF2-40B4-BE49-F238E27FC236}">
              <a16:creationId xmlns="" xmlns:a16="http://schemas.microsoft.com/office/drawing/2014/main" id="{DB639A55-E350-4B35-B9E4-6FDA08DE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44967525"/>
          <a:ext cx="381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174</xdr:row>
      <xdr:rowOff>19050</xdr:rowOff>
    </xdr:from>
    <xdr:to>
      <xdr:col>1</xdr:col>
      <xdr:colOff>838200</xdr:colOff>
      <xdr:row>175</xdr:row>
      <xdr:rowOff>180975</xdr:rowOff>
    </xdr:to>
    <xdr:pic>
      <xdr:nvPicPr>
        <xdr:cNvPr id="27" name="Picture 37">
          <a:extLst>
            <a:ext uri="{FF2B5EF4-FFF2-40B4-BE49-F238E27FC236}">
              <a16:creationId xmlns="" xmlns:a16="http://schemas.microsoft.com/office/drawing/2014/main" id="{145C75D2-73A4-4D35-8C3B-B4ADE23D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7625000"/>
          <a:ext cx="381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552450</xdr:colOff>
      <xdr:row>242</xdr:row>
      <xdr:rowOff>266700</xdr:rowOff>
    </xdr:from>
    <xdr:to>
      <xdr:col>1</xdr:col>
      <xdr:colOff>962025</xdr:colOff>
      <xdr:row>244</xdr:row>
      <xdr:rowOff>152400</xdr:rowOff>
    </xdr:to>
    <xdr:pic>
      <xdr:nvPicPr>
        <xdr:cNvPr id="28" name="Picture 37">
          <a:extLst>
            <a:ext uri="{FF2B5EF4-FFF2-40B4-BE49-F238E27FC236}">
              <a16:creationId xmlns="" xmlns:a16="http://schemas.microsoft.com/office/drawing/2014/main" id="{57A66F74-29B1-4E49-8C7A-6C5BC232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66008250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504826</xdr:colOff>
      <xdr:row>280</xdr:row>
      <xdr:rowOff>28575</xdr:rowOff>
    </xdr:from>
    <xdr:to>
      <xdr:col>1</xdr:col>
      <xdr:colOff>893764</xdr:colOff>
      <xdr:row>281</xdr:row>
      <xdr:rowOff>209550</xdr:rowOff>
    </xdr:to>
    <xdr:pic>
      <xdr:nvPicPr>
        <xdr:cNvPr id="29" name="Picture 37">
          <a:extLst>
            <a:ext uri="{FF2B5EF4-FFF2-40B4-BE49-F238E27FC236}">
              <a16:creationId xmlns="" xmlns:a16="http://schemas.microsoft.com/office/drawing/2014/main" id="{5A3A25A2-984C-41AA-AA58-90CFA9D46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6" y="75904725"/>
          <a:ext cx="38893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533400</xdr:colOff>
      <xdr:row>304</xdr:row>
      <xdr:rowOff>9525</xdr:rowOff>
    </xdr:from>
    <xdr:to>
      <xdr:col>1</xdr:col>
      <xdr:colOff>922338</xdr:colOff>
      <xdr:row>305</xdr:row>
      <xdr:rowOff>190500</xdr:rowOff>
    </xdr:to>
    <xdr:pic>
      <xdr:nvPicPr>
        <xdr:cNvPr id="30" name="Picture 37">
          <a:extLst>
            <a:ext uri="{FF2B5EF4-FFF2-40B4-BE49-F238E27FC236}">
              <a16:creationId xmlns="" xmlns:a16="http://schemas.microsoft.com/office/drawing/2014/main" id="{F8F51C27-AE72-46C4-96ED-D2EF2097D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82286475"/>
          <a:ext cx="38893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314</xdr:row>
      <xdr:rowOff>38100</xdr:rowOff>
    </xdr:from>
    <xdr:to>
      <xdr:col>1</xdr:col>
      <xdr:colOff>893763</xdr:colOff>
      <xdr:row>315</xdr:row>
      <xdr:rowOff>219075</xdr:rowOff>
    </xdr:to>
    <xdr:pic>
      <xdr:nvPicPr>
        <xdr:cNvPr id="31" name="Picture 37">
          <a:extLst>
            <a:ext uri="{FF2B5EF4-FFF2-40B4-BE49-F238E27FC236}">
              <a16:creationId xmlns="" xmlns:a16="http://schemas.microsoft.com/office/drawing/2014/main" id="{EDF3F62F-7875-4B52-A8EF-EC0AFDE9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84982050"/>
          <a:ext cx="38893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316</xdr:row>
      <xdr:rowOff>19050</xdr:rowOff>
    </xdr:from>
    <xdr:to>
      <xdr:col>1</xdr:col>
      <xdr:colOff>893763</xdr:colOff>
      <xdr:row>317</xdr:row>
      <xdr:rowOff>200025</xdr:rowOff>
    </xdr:to>
    <xdr:pic>
      <xdr:nvPicPr>
        <xdr:cNvPr id="32" name="Picture 37">
          <a:extLst>
            <a:ext uri="{FF2B5EF4-FFF2-40B4-BE49-F238E27FC236}">
              <a16:creationId xmlns="" xmlns:a16="http://schemas.microsoft.com/office/drawing/2014/main" id="{BCC4D3AF-69AE-4C88-ACC9-B1A0E90E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85496400"/>
          <a:ext cx="38893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322</xdr:row>
      <xdr:rowOff>38100</xdr:rowOff>
    </xdr:from>
    <xdr:to>
      <xdr:col>1</xdr:col>
      <xdr:colOff>893763</xdr:colOff>
      <xdr:row>323</xdr:row>
      <xdr:rowOff>219075</xdr:rowOff>
    </xdr:to>
    <xdr:pic>
      <xdr:nvPicPr>
        <xdr:cNvPr id="33" name="Picture 37">
          <a:extLst>
            <a:ext uri="{FF2B5EF4-FFF2-40B4-BE49-F238E27FC236}">
              <a16:creationId xmlns="" xmlns:a16="http://schemas.microsoft.com/office/drawing/2014/main" id="{8F0AF784-B723-4DD7-A916-D635CA616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87115650"/>
          <a:ext cx="38893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348</xdr:row>
      <xdr:rowOff>57150</xdr:rowOff>
    </xdr:from>
    <xdr:to>
      <xdr:col>1</xdr:col>
      <xdr:colOff>893763</xdr:colOff>
      <xdr:row>349</xdr:row>
      <xdr:rowOff>238125</xdr:rowOff>
    </xdr:to>
    <xdr:pic>
      <xdr:nvPicPr>
        <xdr:cNvPr id="34" name="Picture 37">
          <a:extLst>
            <a:ext uri="{FF2B5EF4-FFF2-40B4-BE49-F238E27FC236}">
              <a16:creationId xmlns="" xmlns:a16="http://schemas.microsoft.com/office/drawing/2014/main" id="{B8C02466-B2B0-484E-912D-79C90D85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94068900"/>
          <a:ext cx="38893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552450</xdr:colOff>
      <xdr:row>373</xdr:row>
      <xdr:rowOff>38100</xdr:rowOff>
    </xdr:from>
    <xdr:to>
      <xdr:col>1</xdr:col>
      <xdr:colOff>941388</xdr:colOff>
      <xdr:row>374</xdr:row>
      <xdr:rowOff>219075</xdr:rowOff>
    </xdr:to>
    <xdr:pic>
      <xdr:nvPicPr>
        <xdr:cNvPr id="35" name="Picture 37">
          <a:extLst>
            <a:ext uri="{FF2B5EF4-FFF2-40B4-BE49-F238E27FC236}">
              <a16:creationId xmlns="" xmlns:a16="http://schemas.microsoft.com/office/drawing/2014/main" id="{9984ECEF-833F-4F38-BE2C-6E2B67BA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00717350"/>
          <a:ext cx="38893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542925</xdr:colOff>
      <xdr:row>427</xdr:row>
      <xdr:rowOff>266700</xdr:rowOff>
    </xdr:from>
    <xdr:to>
      <xdr:col>1</xdr:col>
      <xdr:colOff>927333</xdr:colOff>
      <xdr:row>429</xdr:row>
      <xdr:rowOff>200025</xdr:rowOff>
    </xdr:to>
    <xdr:pic>
      <xdr:nvPicPr>
        <xdr:cNvPr id="36" name="Picture 37">
          <a:extLst>
            <a:ext uri="{FF2B5EF4-FFF2-40B4-BE49-F238E27FC236}">
              <a16:creationId xmlns="" xmlns:a16="http://schemas.microsoft.com/office/drawing/2014/main" id="{21C9FC72-4579-49A9-A78F-8F281EB64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15347750"/>
          <a:ext cx="38440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438</xdr:row>
      <xdr:rowOff>66675</xdr:rowOff>
    </xdr:from>
    <xdr:to>
      <xdr:col>2</xdr:col>
      <xdr:colOff>3408</xdr:colOff>
      <xdr:row>440</xdr:row>
      <xdr:rowOff>0</xdr:rowOff>
    </xdr:to>
    <xdr:pic>
      <xdr:nvPicPr>
        <xdr:cNvPr id="37" name="Picture 37">
          <a:extLst>
            <a:ext uri="{FF2B5EF4-FFF2-40B4-BE49-F238E27FC236}">
              <a16:creationId xmlns="" xmlns:a16="http://schemas.microsoft.com/office/drawing/2014/main" id="{4145FA08-6D4D-4CA1-BB52-E2B6D0DCF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18081425"/>
          <a:ext cx="73683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523875</xdr:colOff>
      <xdr:row>446</xdr:row>
      <xdr:rowOff>0</xdr:rowOff>
    </xdr:from>
    <xdr:to>
      <xdr:col>1</xdr:col>
      <xdr:colOff>908283</xdr:colOff>
      <xdr:row>447</xdr:row>
      <xdr:rowOff>219075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9C7D4C32-F0D8-4ECD-9C04-E8EDFA39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20148350"/>
          <a:ext cx="384408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468</xdr:row>
      <xdr:rowOff>0</xdr:rowOff>
    </xdr:from>
    <xdr:to>
      <xdr:col>1</xdr:col>
      <xdr:colOff>841608</xdr:colOff>
      <xdr:row>469</xdr:row>
      <xdr:rowOff>219075</xdr:rowOff>
    </xdr:to>
    <xdr:pic>
      <xdr:nvPicPr>
        <xdr:cNvPr id="39" name="Picture 37">
          <a:extLst>
            <a:ext uri="{FF2B5EF4-FFF2-40B4-BE49-F238E27FC236}">
              <a16:creationId xmlns="" xmlns:a16="http://schemas.microsoft.com/office/drawing/2014/main" id="{7E4378B9-5E88-4320-8827-440D41B2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26015750"/>
          <a:ext cx="384408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514350</xdr:colOff>
      <xdr:row>523</xdr:row>
      <xdr:rowOff>38100</xdr:rowOff>
    </xdr:from>
    <xdr:to>
      <xdr:col>1</xdr:col>
      <xdr:colOff>898758</xdr:colOff>
      <xdr:row>524</xdr:row>
      <xdr:rowOff>257175</xdr:rowOff>
    </xdr:to>
    <xdr:pic>
      <xdr:nvPicPr>
        <xdr:cNvPr id="40" name="Picture 37">
          <a:extLst>
            <a:ext uri="{FF2B5EF4-FFF2-40B4-BE49-F238E27FC236}">
              <a16:creationId xmlns="" xmlns:a16="http://schemas.microsoft.com/office/drawing/2014/main" id="{B27F96CA-89F5-4B04-9A82-13DB5CF3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40722350"/>
          <a:ext cx="384408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533400</xdr:colOff>
      <xdr:row>533</xdr:row>
      <xdr:rowOff>57150</xdr:rowOff>
    </xdr:from>
    <xdr:to>
      <xdr:col>1</xdr:col>
      <xdr:colOff>917808</xdr:colOff>
      <xdr:row>534</xdr:row>
      <xdr:rowOff>276225</xdr:rowOff>
    </xdr:to>
    <xdr:pic>
      <xdr:nvPicPr>
        <xdr:cNvPr id="41" name="Picture 37">
          <a:extLst>
            <a:ext uri="{FF2B5EF4-FFF2-40B4-BE49-F238E27FC236}">
              <a16:creationId xmlns="" xmlns:a16="http://schemas.microsoft.com/office/drawing/2014/main" id="{4AFA144D-6C43-4F96-8B62-60226BCBA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43408400"/>
          <a:ext cx="38440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552449</xdr:colOff>
      <xdr:row>545</xdr:row>
      <xdr:rowOff>28576</xdr:rowOff>
    </xdr:from>
    <xdr:to>
      <xdr:col>1</xdr:col>
      <xdr:colOff>900592</xdr:colOff>
      <xdr:row>546</xdr:row>
      <xdr:rowOff>200026</xdr:rowOff>
    </xdr:to>
    <xdr:pic>
      <xdr:nvPicPr>
        <xdr:cNvPr id="42" name="Picture 37">
          <a:extLst>
            <a:ext uri="{FF2B5EF4-FFF2-40B4-BE49-F238E27FC236}">
              <a16:creationId xmlns="" xmlns:a16="http://schemas.microsoft.com/office/drawing/2014/main" id="{F8FA4156-5E0F-4D4D-9042-7E41D863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599" y="146580226"/>
          <a:ext cx="34814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580</xdr:row>
      <xdr:rowOff>95250</xdr:rowOff>
    </xdr:from>
    <xdr:to>
      <xdr:col>1</xdr:col>
      <xdr:colOff>843443</xdr:colOff>
      <xdr:row>581</xdr:row>
      <xdr:rowOff>266700</xdr:rowOff>
    </xdr:to>
    <xdr:pic>
      <xdr:nvPicPr>
        <xdr:cNvPr id="43" name="Picture 37">
          <a:extLst>
            <a:ext uri="{FF2B5EF4-FFF2-40B4-BE49-F238E27FC236}">
              <a16:creationId xmlns="" xmlns:a16="http://schemas.microsoft.com/office/drawing/2014/main" id="{761D8F73-7C41-49AE-840D-4EC61842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55981400"/>
          <a:ext cx="34814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589</xdr:row>
      <xdr:rowOff>19050</xdr:rowOff>
    </xdr:from>
    <xdr:to>
      <xdr:col>1</xdr:col>
      <xdr:colOff>852968</xdr:colOff>
      <xdr:row>590</xdr:row>
      <xdr:rowOff>190500</xdr:rowOff>
    </xdr:to>
    <xdr:pic>
      <xdr:nvPicPr>
        <xdr:cNvPr id="44" name="Picture 37">
          <a:extLst>
            <a:ext uri="{FF2B5EF4-FFF2-40B4-BE49-F238E27FC236}">
              <a16:creationId xmlns="" xmlns:a16="http://schemas.microsoft.com/office/drawing/2014/main" id="{126B5020-7CCB-4CE3-A8A8-0EEE41BE6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58305500"/>
          <a:ext cx="34814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613</xdr:row>
      <xdr:rowOff>28575</xdr:rowOff>
    </xdr:from>
    <xdr:to>
      <xdr:col>1</xdr:col>
      <xdr:colOff>843443</xdr:colOff>
      <xdr:row>614</xdr:row>
      <xdr:rowOff>200025</xdr:rowOff>
    </xdr:to>
    <xdr:pic>
      <xdr:nvPicPr>
        <xdr:cNvPr id="45" name="Picture 28">
          <a:extLst>
            <a:ext uri="{FF2B5EF4-FFF2-40B4-BE49-F238E27FC236}">
              <a16:creationId xmlns="" xmlns:a16="http://schemas.microsoft.com/office/drawing/2014/main" id="{331D6938-6F51-4686-8099-9292E3EA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4715825"/>
          <a:ext cx="34814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638</xdr:row>
      <xdr:rowOff>47625</xdr:rowOff>
    </xdr:from>
    <xdr:to>
      <xdr:col>1</xdr:col>
      <xdr:colOff>843443</xdr:colOff>
      <xdr:row>639</xdr:row>
      <xdr:rowOff>219075</xdr:rowOff>
    </xdr:to>
    <xdr:pic>
      <xdr:nvPicPr>
        <xdr:cNvPr id="46" name="Picture 29">
          <a:extLst>
            <a:ext uri="{FF2B5EF4-FFF2-40B4-BE49-F238E27FC236}">
              <a16:creationId xmlns="" xmlns:a16="http://schemas.microsoft.com/office/drawing/2014/main" id="{0B60B729-B1A4-427C-BBD8-1EFBF3C39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71402375"/>
          <a:ext cx="34814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533400</xdr:colOff>
      <xdr:row>650</xdr:row>
      <xdr:rowOff>57150</xdr:rowOff>
    </xdr:from>
    <xdr:to>
      <xdr:col>1</xdr:col>
      <xdr:colOff>933450</xdr:colOff>
      <xdr:row>651</xdr:row>
      <xdr:rowOff>228600</xdr:rowOff>
    </xdr:to>
    <xdr:pic>
      <xdr:nvPicPr>
        <xdr:cNvPr id="47" name="Picture 30">
          <a:extLst>
            <a:ext uri="{FF2B5EF4-FFF2-40B4-BE49-F238E27FC236}">
              <a16:creationId xmlns="" xmlns:a16="http://schemas.microsoft.com/office/drawing/2014/main" id="{C788A833-0A2E-4E77-94D0-AFC7D12A7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746123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1284</xdr:row>
      <xdr:rowOff>47625</xdr:rowOff>
    </xdr:from>
    <xdr:to>
      <xdr:col>1</xdr:col>
      <xdr:colOff>847725</xdr:colOff>
      <xdr:row>1285</xdr:row>
      <xdr:rowOff>209550</xdr:rowOff>
    </xdr:to>
    <xdr:pic>
      <xdr:nvPicPr>
        <xdr:cNvPr id="48" name="Picture 37">
          <a:extLst>
            <a:ext uri="{FF2B5EF4-FFF2-40B4-BE49-F238E27FC236}">
              <a16:creationId xmlns="" xmlns:a16="http://schemas.microsoft.com/office/drawing/2014/main" id="{CFD1D289-9F6A-466C-B2D4-CB21E0A3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45557475"/>
          <a:ext cx="409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523875</xdr:colOff>
      <xdr:row>664</xdr:row>
      <xdr:rowOff>38100</xdr:rowOff>
    </xdr:from>
    <xdr:to>
      <xdr:col>1</xdr:col>
      <xdr:colOff>933450</xdr:colOff>
      <xdr:row>665</xdr:row>
      <xdr:rowOff>209550</xdr:rowOff>
    </xdr:to>
    <xdr:pic>
      <xdr:nvPicPr>
        <xdr:cNvPr id="49" name="Picture 32">
          <a:extLst>
            <a:ext uri="{FF2B5EF4-FFF2-40B4-BE49-F238E27FC236}">
              <a16:creationId xmlns="" xmlns:a16="http://schemas.microsoft.com/office/drawing/2014/main" id="{3E9482B2-0DC5-4518-838C-79E1116D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7832705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682</xdr:row>
      <xdr:rowOff>57150</xdr:rowOff>
    </xdr:from>
    <xdr:to>
      <xdr:col>1</xdr:col>
      <xdr:colOff>914400</xdr:colOff>
      <xdr:row>683</xdr:row>
      <xdr:rowOff>228600</xdr:rowOff>
    </xdr:to>
    <xdr:pic>
      <xdr:nvPicPr>
        <xdr:cNvPr id="50" name="Picture 33">
          <a:extLst>
            <a:ext uri="{FF2B5EF4-FFF2-40B4-BE49-F238E27FC236}">
              <a16:creationId xmlns="" xmlns:a16="http://schemas.microsoft.com/office/drawing/2014/main" id="{91B70094-6CD7-434A-87C5-EC031541B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8314670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523875</xdr:colOff>
      <xdr:row>686</xdr:row>
      <xdr:rowOff>57150</xdr:rowOff>
    </xdr:from>
    <xdr:to>
      <xdr:col>1</xdr:col>
      <xdr:colOff>933450</xdr:colOff>
      <xdr:row>687</xdr:row>
      <xdr:rowOff>228600</xdr:rowOff>
    </xdr:to>
    <xdr:pic>
      <xdr:nvPicPr>
        <xdr:cNvPr id="51" name="Picture 34">
          <a:extLst>
            <a:ext uri="{FF2B5EF4-FFF2-40B4-BE49-F238E27FC236}">
              <a16:creationId xmlns="" xmlns:a16="http://schemas.microsoft.com/office/drawing/2014/main" id="{591DD72A-3C25-4B53-B048-E8E56A0B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421350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699</xdr:row>
      <xdr:rowOff>47625</xdr:rowOff>
    </xdr:from>
    <xdr:to>
      <xdr:col>1</xdr:col>
      <xdr:colOff>876300</xdr:colOff>
      <xdr:row>700</xdr:row>
      <xdr:rowOff>219075</xdr:rowOff>
    </xdr:to>
    <xdr:pic>
      <xdr:nvPicPr>
        <xdr:cNvPr id="52" name="Picture 35">
          <a:extLst>
            <a:ext uri="{FF2B5EF4-FFF2-40B4-BE49-F238E27FC236}">
              <a16:creationId xmlns="" xmlns:a16="http://schemas.microsoft.com/office/drawing/2014/main" id="{58372132-DD42-478F-BF15-803E74FB2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767107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749</xdr:row>
      <xdr:rowOff>19050</xdr:rowOff>
    </xdr:from>
    <xdr:to>
      <xdr:col>1</xdr:col>
      <xdr:colOff>914400</xdr:colOff>
      <xdr:row>750</xdr:row>
      <xdr:rowOff>218746</xdr:rowOff>
    </xdr:to>
    <xdr:pic>
      <xdr:nvPicPr>
        <xdr:cNvPr id="53" name="Picture 37">
          <a:extLst>
            <a:ext uri="{FF2B5EF4-FFF2-40B4-BE49-F238E27FC236}">
              <a16:creationId xmlns="" xmlns:a16="http://schemas.microsoft.com/office/drawing/2014/main" id="{B4AE2168-7AC0-413C-8819-80AA64E4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00977500"/>
          <a:ext cx="466725" cy="466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523875</xdr:colOff>
      <xdr:row>761</xdr:row>
      <xdr:rowOff>19050</xdr:rowOff>
    </xdr:from>
    <xdr:to>
      <xdr:col>1</xdr:col>
      <xdr:colOff>904875</xdr:colOff>
      <xdr:row>762</xdr:row>
      <xdr:rowOff>176996</xdr:rowOff>
    </xdr:to>
    <xdr:pic>
      <xdr:nvPicPr>
        <xdr:cNvPr id="54" name="Picture 38">
          <a:extLst>
            <a:ext uri="{FF2B5EF4-FFF2-40B4-BE49-F238E27FC236}">
              <a16:creationId xmlns="" xmlns:a16="http://schemas.microsoft.com/office/drawing/2014/main" id="{17843691-1D1C-45CF-B135-5ECFD9EA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04177900"/>
          <a:ext cx="381000" cy="42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514350</xdr:colOff>
      <xdr:row>769</xdr:row>
      <xdr:rowOff>38100</xdr:rowOff>
    </xdr:from>
    <xdr:to>
      <xdr:col>1</xdr:col>
      <xdr:colOff>952955</xdr:colOff>
      <xdr:row>770</xdr:row>
      <xdr:rowOff>152400</xdr:rowOff>
    </xdr:to>
    <xdr:pic>
      <xdr:nvPicPr>
        <xdr:cNvPr id="55" name="Picture 39">
          <a:extLst>
            <a:ext uri="{FF2B5EF4-FFF2-40B4-BE49-F238E27FC236}">
              <a16:creationId xmlns="" xmlns:a16="http://schemas.microsoft.com/office/drawing/2014/main" id="{78A4BE38-A429-456E-AEF5-2FF7DB165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06330550"/>
          <a:ext cx="43860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778</xdr:row>
      <xdr:rowOff>95250</xdr:rowOff>
    </xdr:from>
    <xdr:to>
      <xdr:col>1</xdr:col>
      <xdr:colOff>905330</xdr:colOff>
      <xdr:row>779</xdr:row>
      <xdr:rowOff>209550</xdr:rowOff>
    </xdr:to>
    <xdr:pic>
      <xdr:nvPicPr>
        <xdr:cNvPr id="56" name="Picture 40">
          <a:extLst>
            <a:ext uri="{FF2B5EF4-FFF2-40B4-BE49-F238E27FC236}">
              <a16:creationId xmlns="" xmlns:a16="http://schemas.microsoft.com/office/drawing/2014/main" id="{5DF88B03-E0EB-42A7-99E6-43B8550F5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08788000"/>
          <a:ext cx="43860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788</xdr:row>
      <xdr:rowOff>28575</xdr:rowOff>
    </xdr:from>
    <xdr:to>
      <xdr:col>1</xdr:col>
      <xdr:colOff>905330</xdr:colOff>
      <xdr:row>789</xdr:row>
      <xdr:rowOff>142875</xdr:rowOff>
    </xdr:to>
    <xdr:pic>
      <xdr:nvPicPr>
        <xdr:cNvPr id="57" name="Picture 41">
          <a:extLst>
            <a:ext uri="{FF2B5EF4-FFF2-40B4-BE49-F238E27FC236}">
              <a16:creationId xmlns="" xmlns:a16="http://schemas.microsoft.com/office/drawing/2014/main" id="{9AEDF5DA-4522-4089-AA31-64C6578EE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11388325"/>
          <a:ext cx="43860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792</xdr:row>
      <xdr:rowOff>66675</xdr:rowOff>
    </xdr:from>
    <xdr:to>
      <xdr:col>1</xdr:col>
      <xdr:colOff>895805</xdr:colOff>
      <xdr:row>793</xdr:row>
      <xdr:rowOff>180975</xdr:rowOff>
    </xdr:to>
    <xdr:pic>
      <xdr:nvPicPr>
        <xdr:cNvPr id="58" name="Picture 42">
          <a:extLst>
            <a:ext uri="{FF2B5EF4-FFF2-40B4-BE49-F238E27FC236}">
              <a16:creationId xmlns="" xmlns:a16="http://schemas.microsoft.com/office/drawing/2014/main" id="{8FAEE324-C0E6-4192-BCAB-E1FB3ABEE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12493225"/>
          <a:ext cx="43860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485775</xdr:colOff>
      <xdr:row>804</xdr:row>
      <xdr:rowOff>9525</xdr:rowOff>
    </xdr:from>
    <xdr:to>
      <xdr:col>1</xdr:col>
      <xdr:colOff>924380</xdr:colOff>
      <xdr:row>805</xdr:row>
      <xdr:rowOff>123825</xdr:rowOff>
    </xdr:to>
    <xdr:pic>
      <xdr:nvPicPr>
        <xdr:cNvPr id="59" name="Picture 43">
          <a:extLst>
            <a:ext uri="{FF2B5EF4-FFF2-40B4-BE49-F238E27FC236}">
              <a16:creationId xmlns="" xmlns:a16="http://schemas.microsoft.com/office/drawing/2014/main" id="{FA9F7EAF-91E8-49E0-82A4-02CF903A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15636475"/>
          <a:ext cx="43860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590550</xdr:colOff>
      <xdr:row>828</xdr:row>
      <xdr:rowOff>38100</xdr:rowOff>
    </xdr:from>
    <xdr:to>
      <xdr:col>2</xdr:col>
      <xdr:colOff>48080</xdr:colOff>
      <xdr:row>829</xdr:row>
      <xdr:rowOff>152400</xdr:rowOff>
    </xdr:to>
    <xdr:pic>
      <xdr:nvPicPr>
        <xdr:cNvPr id="60" name="Picture 44">
          <a:extLst>
            <a:ext uri="{FF2B5EF4-FFF2-40B4-BE49-F238E27FC236}">
              <a16:creationId xmlns="" xmlns:a16="http://schemas.microsoft.com/office/drawing/2014/main" id="{1DB152D1-1338-4398-8318-5BA63267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22065850"/>
          <a:ext cx="79103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842</xdr:row>
      <xdr:rowOff>19050</xdr:rowOff>
    </xdr:from>
    <xdr:to>
      <xdr:col>1</xdr:col>
      <xdr:colOff>914855</xdr:colOff>
      <xdr:row>843</xdr:row>
      <xdr:rowOff>133350</xdr:rowOff>
    </xdr:to>
    <xdr:pic>
      <xdr:nvPicPr>
        <xdr:cNvPr id="61" name="Picture 45">
          <a:extLst>
            <a:ext uri="{FF2B5EF4-FFF2-40B4-BE49-F238E27FC236}">
              <a16:creationId xmlns="" xmlns:a16="http://schemas.microsoft.com/office/drawing/2014/main" id="{E8F6BD25-25CA-4AF0-A3FD-475B4D40F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5780600"/>
          <a:ext cx="43860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878</xdr:row>
      <xdr:rowOff>114300</xdr:rowOff>
    </xdr:from>
    <xdr:to>
      <xdr:col>1</xdr:col>
      <xdr:colOff>886280</xdr:colOff>
      <xdr:row>879</xdr:row>
      <xdr:rowOff>228600</xdr:rowOff>
    </xdr:to>
    <xdr:pic>
      <xdr:nvPicPr>
        <xdr:cNvPr id="62" name="Picture 46">
          <a:extLst>
            <a:ext uri="{FF2B5EF4-FFF2-40B4-BE49-F238E27FC236}">
              <a16:creationId xmlns="" xmlns:a16="http://schemas.microsoft.com/office/drawing/2014/main" id="{20A468E6-C80E-4AF4-AAD4-949BBF31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35477050"/>
          <a:ext cx="43860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523876</xdr:colOff>
      <xdr:row>889</xdr:row>
      <xdr:rowOff>276118</xdr:rowOff>
    </xdr:from>
    <xdr:to>
      <xdr:col>1</xdr:col>
      <xdr:colOff>847726</xdr:colOff>
      <xdr:row>891</xdr:row>
      <xdr:rowOff>0</xdr:rowOff>
    </xdr:to>
    <xdr:pic>
      <xdr:nvPicPr>
        <xdr:cNvPr id="63" name="Picture 47">
          <a:extLst>
            <a:ext uri="{FF2B5EF4-FFF2-40B4-BE49-F238E27FC236}">
              <a16:creationId xmlns="" xmlns:a16="http://schemas.microsoft.com/office/drawing/2014/main" id="{7CBFB058-4C83-42AE-8DED-299A9967C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238563043"/>
          <a:ext cx="323850" cy="266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495299</xdr:colOff>
      <xdr:row>899</xdr:row>
      <xdr:rowOff>114300</xdr:rowOff>
    </xdr:from>
    <xdr:to>
      <xdr:col>1</xdr:col>
      <xdr:colOff>885824</xdr:colOff>
      <xdr:row>900</xdr:row>
      <xdr:rowOff>253662</xdr:rowOff>
    </xdr:to>
    <xdr:pic>
      <xdr:nvPicPr>
        <xdr:cNvPr id="64" name="Picture 48">
          <a:extLst>
            <a:ext uri="{FF2B5EF4-FFF2-40B4-BE49-F238E27FC236}">
              <a16:creationId xmlns="" xmlns:a16="http://schemas.microsoft.com/office/drawing/2014/main" id="{4FF5E949-4B92-4D50-B194-8B7B9815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241077750"/>
          <a:ext cx="390525" cy="40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912</xdr:row>
      <xdr:rowOff>66675</xdr:rowOff>
    </xdr:from>
    <xdr:to>
      <xdr:col>1</xdr:col>
      <xdr:colOff>895350</xdr:colOff>
      <xdr:row>913</xdr:row>
      <xdr:rowOff>206037</xdr:rowOff>
    </xdr:to>
    <xdr:pic>
      <xdr:nvPicPr>
        <xdr:cNvPr id="65" name="Picture 49">
          <a:extLst>
            <a:ext uri="{FF2B5EF4-FFF2-40B4-BE49-F238E27FC236}">
              <a16:creationId xmlns="" xmlns:a16="http://schemas.microsoft.com/office/drawing/2014/main" id="{56744BA5-99B5-456B-B72D-3FE5092F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244497225"/>
          <a:ext cx="390525" cy="40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956</xdr:row>
      <xdr:rowOff>95250</xdr:rowOff>
    </xdr:from>
    <xdr:to>
      <xdr:col>1</xdr:col>
      <xdr:colOff>809625</xdr:colOff>
      <xdr:row>957</xdr:row>
      <xdr:rowOff>234612</xdr:rowOff>
    </xdr:to>
    <xdr:pic>
      <xdr:nvPicPr>
        <xdr:cNvPr id="66" name="Picture 50">
          <a:extLst>
            <a:ext uri="{FF2B5EF4-FFF2-40B4-BE49-F238E27FC236}">
              <a16:creationId xmlns="" xmlns:a16="http://schemas.microsoft.com/office/drawing/2014/main" id="{90AF7BCC-F72A-4EF6-A466-71B43937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56260600"/>
          <a:ext cx="390525" cy="40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485775</xdr:colOff>
      <xdr:row>1001</xdr:row>
      <xdr:rowOff>66675</xdr:rowOff>
    </xdr:from>
    <xdr:to>
      <xdr:col>1</xdr:col>
      <xdr:colOff>876300</xdr:colOff>
      <xdr:row>1002</xdr:row>
      <xdr:rowOff>206037</xdr:rowOff>
    </xdr:to>
    <xdr:pic>
      <xdr:nvPicPr>
        <xdr:cNvPr id="67" name="Picture 51">
          <a:extLst>
            <a:ext uri="{FF2B5EF4-FFF2-40B4-BE49-F238E27FC236}">
              <a16:creationId xmlns="" xmlns:a16="http://schemas.microsoft.com/office/drawing/2014/main" id="{F602A7E9-14F6-452D-BF06-DD6C4B811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68233525"/>
          <a:ext cx="390525" cy="40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485775</xdr:colOff>
      <xdr:row>1037</xdr:row>
      <xdr:rowOff>85725</xdr:rowOff>
    </xdr:from>
    <xdr:to>
      <xdr:col>1</xdr:col>
      <xdr:colOff>876300</xdr:colOff>
      <xdr:row>1038</xdr:row>
      <xdr:rowOff>225087</xdr:rowOff>
    </xdr:to>
    <xdr:pic>
      <xdr:nvPicPr>
        <xdr:cNvPr id="68" name="Picture 52">
          <a:extLst>
            <a:ext uri="{FF2B5EF4-FFF2-40B4-BE49-F238E27FC236}">
              <a16:creationId xmlns="" xmlns:a16="http://schemas.microsoft.com/office/drawing/2014/main" id="{EA94D940-AE7E-4BCA-A48F-549A482E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77853775"/>
          <a:ext cx="390525" cy="40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581025</xdr:colOff>
      <xdr:row>1077</xdr:row>
      <xdr:rowOff>276225</xdr:rowOff>
    </xdr:from>
    <xdr:to>
      <xdr:col>1</xdr:col>
      <xdr:colOff>971550</xdr:colOff>
      <xdr:row>1079</xdr:row>
      <xdr:rowOff>129837</xdr:rowOff>
    </xdr:to>
    <xdr:pic>
      <xdr:nvPicPr>
        <xdr:cNvPr id="69" name="Picture 53">
          <a:extLst>
            <a:ext uri="{FF2B5EF4-FFF2-40B4-BE49-F238E27FC236}">
              <a16:creationId xmlns="" xmlns:a16="http://schemas.microsoft.com/office/drawing/2014/main" id="{B7DE396B-1816-4592-8AF7-4D07273E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88702750"/>
          <a:ext cx="390525" cy="39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571500</xdr:colOff>
      <xdr:row>38</xdr:row>
      <xdr:rowOff>123825</xdr:rowOff>
    </xdr:from>
    <xdr:to>
      <xdr:col>1</xdr:col>
      <xdr:colOff>990600</xdr:colOff>
      <xdr:row>40</xdr:row>
      <xdr:rowOff>11642</xdr:rowOff>
    </xdr:to>
    <xdr:pic>
      <xdr:nvPicPr>
        <xdr:cNvPr id="70" name="Picture 43">
          <a:extLst>
            <a:ext uri="{FF2B5EF4-FFF2-40B4-BE49-F238E27FC236}">
              <a16:creationId xmlns="" xmlns:a16="http://schemas.microsoft.com/office/drawing/2014/main" id="{73598C2D-2C54-4052-A697-B35DF315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1145857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514350</xdr:colOff>
      <xdr:row>293</xdr:row>
      <xdr:rowOff>76200</xdr:rowOff>
    </xdr:from>
    <xdr:to>
      <xdr:col>1</xdr:col>
      <xdr:colOff>933450</xdr:colOff>
      <xdr:row>294</xdr:row>
      <xdr:rowOff>230717</xdr:rowOff>
    </xdr:to>
    <xdr:pic>
      <xdr:nvPicPr>
        <xdr:cNvPr id="71" name="Picture 43">
          <a:extLst>
            <a:ext uri="{FF2B5EF4-FFF2-40B4-BE49-F238E27FC236}">
              <a16:creationId xmlns="" xmlns:a16="http://schemas.microsoft.com/office/drawing/2014/main" id="{97717C7D-472E-40D1-B73F-09827448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79419450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571500</xdr:colOff>
      <xdr:row>415</xdr:row>
      <xdr:rowOff>114300</xdr:rowOff>
    </xdr:from>
    <xdr:to>
      <xdr:col>1</xdr:col>
      <xdr:colOff>990600</xdr:colOff>
      <xdr:row>417</xdr:row>
      <xdr:rowOff>2117</xdr:rowOff>
    </xdr:to>
    <xdr:pic>
      <xdr:nvPicPr>
        <xdr:cNvPr id="72" name="Picture 43">
          <a:extLst>
            <a:ext uri="{FF2B5EF4-FFF2-40B4-BE49-F238E27FC236}">
              <a16:creationId xmlns="" xmlns:a16="http://schemas.microsoft.com/office/drawing/2014/main" id="{5A045867-969B-4C18-8CC9-1BAAB8C7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111994950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523875</xdr:colOff>
      <xdr:row>474</xdr:row>
      <xdr:rowOff>104775</xdr:rowOff>
    </xdr:from>
    <xdr:to>
      <xdr:col>1</xdr:col>
      <xdr:colOff>942975</xdr:colOff>
      <xdr:row>475</xdr:row>
      <xdr:rowOff>259292</xdr:rowOff>
    </xdr:to>
    <xdr:pic>
      <xdr:nvPicPr>
        <xdr:cNvPr id="73" name="Picture 43">
          <a:extLst>
            <a:ext uri="{FF2B5EF4-FFF2-40B4-BE49-F238E27FC236}">
              <a16:creationId xmlns="" xmlns:a16="http://schemas.microsoft.com/office/drawing/2014/main" id="{280D3166-7E74-4303-B524-08A1BD1DD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2772072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666750</xdr:colOff>
      <xdr:row>520</xdr:row>
      <xdr:rowOff>1</xdr:rowOff>
    </xdr:from>
    <xdr:to>
      <xdr:col>1</xdr:col>
      <xdr:colOff>932110</xdr:colOff>
      <xdr:row>521</xdr:row>
      <xdr:rowOff>1</xdr:rowOff>
    </xdr:to>
    <xdr:pic>
      <xdr:nvPicPr>
        <xdr:cNvPr id="74" name="Picture 43">
          <a:extLst>
            <a:ext uri="{FF2B5EF4-FFF2-40B4-BE49-F238E27FC236}">
              <a16:creationId xmlns="" xmlns:a16="http://schemas.microsoft.com/office/drawing/2014/main" id="{A9D85084-5BB9-4A8C-A523-57A1D7C9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9884151"/>
          <a:ext cx="2653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552450</xdr:colOff>
      <xdr:row>717</xdr:row>
      <xdr:rowOff>47625</xdr:rowOff>
    </xdr:from>
    <xdr:to>
      <xdr:col>1</xdr:col>
      <xdr:colOff>971550</xdr:colOff>
      <xdr:row>718</xdr:row>
      <xdr:rowOff>202142</xdr:rowOff>
    </xdr:to>
    <xdr:pic>
      <xdr:nvPicPr>
        <xdr:cNvPr id="75" name="Picture 43">
          <a:extLst>
            <a:ext uri="{FF2B5EF4-FFF2-40B4-BE49-F238E27FC236}">
              <a16:creationId xmlns="" xmlns:a16="http://schemas.microsoft.com/office/drawing/2014/main" id="{22AEAE51-D813-4694-AA1C-084531AC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9247167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485775</xdr:colOff>
      <xdr:row>1086</xdr:row>
      <xdr:rowOff>28575</xdr:rowOff>
    </xdr:from>
    <xdr:to>
      <xdr:col>1</xdr:col>
      <xdr:colOff>904875</xdr:colOff>
      <xdr:row>1087</xdr:row>
      <xdr:rowOff>183092</xdr:rowOff>
    </xdr:to>
    <xdr:pic>
      <xdr:nvPicPr>
        <xdr:cNvPr id="76" name="Picture 43">
          <a:extLst>
            <a:ext uri="{FF2B5EF4-FFF2-40B4-BE49-F238E27FC236}">
              <a16:creationId xmlns="" xmlns:a16="http://schemas.microsoft.com/office/drawing/2014/main" id="{6439DE4F-DD39-4ACA-AFA0-F2CC73AC5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9086492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666750</xdr:colOff>
      <xdr:row>1166</xdr:row>
      <xdr:rowOff>28575</xdr:rowOff>
    </xdr:from>
    <xdr:to>
      <xdr:col>2</xdr:col>
      <xdr:colOff>38100</xdr:colOff>
      <xdr:row>1167</xdr:row>
      <xdr:rowOff>183092</xdr:rowOff>
    </xdr:to>
    <xdr:pic>
      <xdr:nvPicPr>
        <xdr:cNvPr id="77" name="Picture 43">
          <a:extLst>
            <a:ext uri="{FF2B5EF4-FFF2-40B4-BE49-F238E27FC236}">
              <a16:creationId xmlns="" xmlns:a16="http://schemas.microsoft.com/office/drawing/2014/main" id="{865C9C24-B408-4870-BB04-572C8C3E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12200925"/>
          <a:ext cx="70485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838200</xdr:colOff>
      <xdr:row>1196</xdr:row>
      <xdr:rowOff>66675</xdr:rowOff>
    </xdr:from>
    <xdr:to>
      <xdr:col>1</xdr:col>
      <xdr:colOff>1257300</xdr:colOff>
      <xdr:row>1197</xdr:row>
      <xdr:rowOff>221192</xdr:rowOff>
    </xdr:to>
    <xdr:pic>
      <xdr:nvPicPr>
        <xdr:cNvPr id="78" name="Picture 43">
          <a:extLst>
            <a:ext uri="{FF2B5EF4-FFF2-40B4-BE49-F238E27FC236}">
              <a16:creationId xmlns="" xmlns:a16="http://schemas.microsoft.com/office/drawing/2014/main" id="{6C85E1D6-F2AF-40DC-9940-4D4592A6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32024002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952500</xdr:colOff>
      <xdr:row>1207</xdr:row>
      <xdr:rowOff>257176</xdr:rowOff>
    </xdr:from>
    <xdr:to>
      <xdr:col>1</xdr:col>
      <xdr:colOff>1255768</xdr:colOff>
      <xdr:row>1209</xdr:row>
      <xdr:rowOff>28576</xdr:rowOff>
    </xdr:to>
    <xdr:pic>
      <xdr:nvPicPr>
        <xdr:cNvPr id="79" name="Picture 43">
          <a:extLst>
            <a:ext uri="{FF2B5EF4-FFF2-40B4-BE49-F238E27FC236}">
              <a16:creationId xmlns="" xmlns:a16="http://schemas.microsoft.com/office/drawing/2014/main" id="{C38F9F09-4E6B-458C-B69B-F87D7074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323364226"/>
          <a:ext cx="30326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895350</xdr:colOff>
      <xdr:row>1211</xdr:row>
      <xdr:rowOff>247651</xdr:rowOff>
    </xdr:from>
    <xdr:to>
      <xdr:col>1</xdr:col>
      <xdr:colOff>1236527</xdr:colOff>
      <xdr:row>1213</xdr:row>
      <xdr:rowOff>57151</xdr:rowOff>
    </xdr:to>
    <xdr:pic>
      <xdr:nvPicPr>
        <xdr:cNvPr id="80" name="Picture 43">
          <a:extLst>
            <a:ext uri="{FF2B5EF4-FFF2-40B4-BE49-F238E27FC236}">
              <a16:creationId xmlns="" xmlns:a16="http://schemas.microsoft.com/office/drawing/2014/main" id="{4B3731CA-7FEE-4614-99E4-D6B1B93F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324421501"/>
          <a:ext cx="34117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962025</xdr:colOff>
      <xdr:row>1216</xdr:row>
      <xdr:rowOff>114301</xdr:rowOff>
    </xdr:from>
    <xdr:to>
      <xdr:col>1</xdr:col>
      <xdr:colOff>1303202</xdr:colOff>
      <xdr:row>1217</xdr:row>
      <xdr:rowOff>190501</xdr:rowOff>
    </xdr:to>
    <xdr:pic>
      <xdr:nvPicPr>
        <xdr:cNvPr id="81" name="Picture 43">
          <a:extLst>
            <a:ext uri="{FF2B5EF4-FFF2-40B4-BE49-F238E27FC236}">
              <a16:creationId xmlns="" xmlns:a16="http://schemas.microsoft.com/office/drawing/2014/main" id="{4A994CFE-7FDD-403A-8FE1-BA3500272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325621651"/>
          <a:ext cx="34117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876300</xdr:colOff>
      <xdr:row>1245</xdr:row>
      <xdr:rowOff>9526</xdr:rowOff>
    </xdr:from>
    <xdr:to>
      <xdr:col>1</xdr:col>
      <xdr:colOff>1236431</xdr:colOff>
      <xdr:row>1246</xdr:row>
      <xdr:rowOff>104776</xdr:rowOff>
    </xdr:to>
    <xdr:pic>
      <xdr:nvPicPr>
        <xdr:cNvPr id="82" name="Picture 43">
          <a:extLst>
            <a:ext uri="{FF2B5EF4-FFF2-40B4-BE49-F238E27FC236}">
              <a16:creationId xmlns="" xmlns:a16="http://schemas.microsoft.com/office/drawing/2014/main" id="{EB8BEE89-F125-4ECB-BD2B-A10D52BEC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333251176"/>
          <a:ext cx="360131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847725</xdr:colOff>
      <xdr:row>1248</xdr:row>
      <xdr:rowOff>257176</xdr:rowOff>
    </xdr:from>
    <xdr:to>
      <xdr:col>1</xdr:col>
      <xdr:colOff>1207856</xdr:colOff>
      <xdr:row>1250</xdr:row>
      <xdr:rowOff>85726</xdr:rowOff>
    </xdr:to>
    <xdr:pic>
      <xdr:nvPicPr>
        <xdr:cNvPr id="83" name="Picture 43">
          <a:extLst>
            <a:ext uri="{FF2B5EF4-FFF2-40B4-BE49-F238E27FC236}">
              <a16:creationId xmlns="" xmlns:a16="http://schemas.microsoft.com/office/drawing/2014/main" id="{9AE134A3-D72F-4FB2-8005-5D6F1BF3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34298926"/>
          <a:ext cx="360131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923925</xdr:colOff>
      <xdr:row>1252</xdr:row>
      <xdr:rowOff>219075</xdr:rowOff>
    </xdr:from>
    <xdr:to>
      <xdr:col>1</xdr:col>
      <xdr:colOff>1236670</xdr:colOff>
      <xdr:row>1254</xdr:row>
      <xdr:rowOff>0</xdr:rowOff>
    </xdr:to>
    <xdr:pic>
      <xdr:nvPicPr>
        <xdr:cNvPr id="84" name="Picture 43">
          <a:extLst>
            <a:ext uri="{FF2B5EF4-FFF2-40B4-BE49-F238E27FC236}">
              <a16:creationId xmlns="" xmlns:a16="http://schemas.microsoft.com/office/drawing/2014/main" id="{E60E85F0-A75F-406F-A199-8662EAE9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35327625"/>
          <a:ext cx="31274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1260</xdr:row>
      <xdr:rowOff>76200</xdr:rowOff>
    </xdr:from>
    <xdr:to>
      <xdr:col>1</xdr:col>
      <xdr:colOff>1190625</xdr:colOff>
      <xdr:row>1261</xdr:row>
      <xdr:rowOff>230717</xdr:rowOff>
    </xdr:to>
    <xdr:pic>
      <xdr:nvPicPr>
        <xdr:cNvPr id="85" name="Picture 43">
          <a:extLst>
            <a:ext uri="{FF2B5EF4-FFF2-40B4-BE49-F238E27FC236}">
              <a16:creationId xmlns="" xmlns:a16="http://schemas.microsoft.com/office/drawing/2014/main" id="{BA62700F-9126-4E6A-8AD1-78706637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39185250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0"/>
  <sheetViews>
    <sheetView tabSelected="1" topLeftCell="A1291" workbookViewId="0">
      <selection activeCell="B1309" sqref="B1309"/>
    </sheetView>
  </sheetViews>
  <sheetFormatPr defaultRowHeight="14.4" x14ac:dyDescent="0.3"/>
  <cols>
    <col min="1" max="1" width="6.33203125" customWidth="1"/>
    <col min="2" max="2" width="18.44140625" style="5" customWidth="1"/>
    <col min="3" max="3" width="74.44140625" customWidth="1"/>
    <col min="5" max="5" width="13.44140625" bestFit="1" customWidth="1"/>
    <col min="6" max="6" width="24.109375" style="1" customWidth="1"/>
    <col min="7" max="7" width="33.21875" customWidth="1"/>
  </cols>
  <sheetData>
    <row r="1" spans="1:7" ht="148.5" customHeight="1" thickBot="1" x14ac:dyDescent="0.35">
      <c r="A1" s="83">
        <v>45889</v>
      </c>
      <c r="B1" s="84"/>
      <c r="C1" s="81" t="s">
        <v>216</v>
      </c>
      <c r="D1" s="81"/>
      <c r="E1" s="81"/>
      <c r="F1" s="82"/>
    </row>
    <row r="2" spans="1:7" ht="28.2" thickBot="1" x14ac:dyDescent="0.35">
      <c r="A2" s="2" t="s">
        <v>210</v>
      </c>
      <c r="B2" s="6" t="s">
        <v>211</v>
      </c>
      <c r="C2" s="3" t="s">
        <v>212</v>
      </c>
      <c r="D2" s="4" t="s">
        <v>0</v>
      </c>
      <c r="E2" s="4" t="s">
        <v>215</v>
      </c>
      <c r="F2" s="4" t="s">
        <v>213</v>
      </c>
    </row>
    <row r="3" spans="1:7" ht="15.6" x14ac:dyDescent="0.3">
      <c r="A3" s="8">
        <v>1</v>
      </c>
      <c r="B3" s="9">
        <v>90415</v>
      </c>
      <c r="C3" s="10" t="s">
        <v>217</v>
      </c>
      <c r="D3" s="10" t="s">
        <v>214</v>
      </c>
      <c r="E3" s="60">
        <v>3374.7532716127994</v>
      </c>
      <c r="F3" s="61" t="s">
        <v>1523</v>
      </c>
      <c r="G3" t="s">
        <v>2199</v>
      </c>
    </row>
    <row r="4" spans="1:7" ht="15.6" x14ac:dyDescent="0.3">
      <c r="A4" s="11">
        <v>2</v>
      </c>
      <c r="B4" s="12">
        <v>90416</v>
      </c>
      <c r="C4" s="13" t="s">
        <v>218</v>
      </c>
      <c r="D4" s="13" t="s">
        <v>214</v>
      </c>
      <c r="E4" s="62">
        <v>3374.7532716127994</v>
      </c>
      <c r="F4" s="63" t="s">
        <v>1523</v>
      </c>
      <c r="G4" t="s">
        <v>2199</v>
      </c>
    </row>
    <row r="5" spans="1:7" ht="15.6" x14ac:dyDescent="0.3">
      <c r="A5" s="11">
        <v>3</v>
      </c>
      <c r="B5" s="12">
        <v>90413</v>
      </c>
      <c r="C5" s="13" t="s">
        <v>219</v>
      </c>
      <c r="D5" s="13" t="s">
        <v>214</v>
      </c>
      <c r="E5" s="62">
        <v>3374.7532716127994</v>
      </c>
      <c r="F5" s="63" t="s">
        <v>1523</v>
      </c>
      <c r="G5" t="s">
        <v>2199</v>
      </c>
    </row>
    <row r="6" spans="1:7" ht="15.6" x14ac:dyDescent="0.3">
      <c r="A6" s="11">
        <v>4</v>
      </c>
      <c r="B6" s="12">
        <v>90414</v>
      </c>
      <c r="C6" s="13" t="s">
        <v>220</v>
      </c>
      <c r="D6" s="13" t="s">
        <v>214</v>
      </c>
      <c r="E6" s="62">
        <v>3374.7532716127994</v>
      </c>
      <c r="F6" s="63" t="s">
        <v>1523</v>
      </c>
      <c r="G6" t="s">
        <v>2199</v>
      </c>
    </row>
    <row r="7" spans="1:7" ht="15.6" x14ac:dyDescent="0.3">
      <c r="A7" s="11">
        <v>5</v>
      </c>
      <c r="B7" s="12">
        <v>90417</v>
      </c>
      <c r="C7" s="13" t="s">
        <v>221</v>
      </c>
      <c r="D7" s="13" t="s">
        <v>214</v>
      </c>
      <c r="E7" s="62">
        <v>3374.7532716127994</v>
      </c>
      <c r="F7" s="63" t="s">
        <v>1523</v>
      </c>
      <c r="G7" t="s">
        <v>2199</v>
      </c>
    </row>
    <row r="8" spans="1:7" ht="15.6" x14ac:dyDescent="0.3">
      <c r="A8" s="11">
        <v>6</v>
      </c>
      <c r="B8" s="12">
        <v>90418</v>
      </c>
      <c r="C8" s="13" t="s">
        <v>222</v>
      </c>
      <c r="D8" s="13" t="s">
        <v>214</v>
      </c>
      <c r="E8" s="62">
        <v>3374.7532716127994</v>
      </c>
      <c r="F8" s="63" t="s">
        <v>1523</v>
      </c>
      <c r="G8" t="s">
        <v>2199</v>
      </c>
    </row>
    <row r="9" spans="1:7" ht="15.6" x14ac:dyDescent="0.3">
      <c r="A9" s="11">
        <v>7</v>
      </c>
      <c r="B9" s="12">
        <v>90423</v>
      </c>
      <c r="C9" s="13" t="s">
        <v>223</v>
      </c>
      <c r="D9" s="13" t="s">
        <v>214</v>
      </c>
      <c r="E9" s="62">
        <v>4299.3014102191992</v>
      </c>
      <c r="F9" s="63" t="s">
        <v>1524</v>
      </c>
      <c r="G9" t="s">
        <v>2199</v>
      </c>
    </row>
    <row r="10" spans="1:7" ht="15.6" x14ac:dyDescent="0.3">
      <c r="A10" s="11">
        <v>8</v>
      </c>
      <c r="B10" s="12">
        <v>90424</v>
      </c>
      <c r="C10" s="13" t="s">
        <v>224</v>
      </c>
      <c r="D10" s="13" t="s">
        <v>214</v>
      </c>
      <c r="E10" s="62">
        <v>4299.3014102191992</v>
      </c>
      <c r="F10" s="63" t="s">
        <v>1524</v>
      </c>
      <c r="G10" t="s">
        <v>2199</v>
      </c>
    </row>
    <row r="11" spans="1:7" ht="15.6" x14ac:dyDescent="0.3">
      <c r="A11" s="11">
        <v>9</v>
      </c>
      <c r="B11" s="12">
        <v>90421</v>
      </c>
      <c r="C11" s="13" t="s">
        <v>225</v>
      </c>
      <c r="D11" s="13" t="s">
        <v>214</v>
      </c>
      <c r="E11" s="62">
        <v>4299.3014102191992</v>
      </c>
      <c r="F11" s="63" t="s">
        <v>1524</v>
      </c>
      <c r="G11" t="s">
        <v>2199</v>
      </c>
    </row>
    <row r="12" spans="1:7" ht="15.6" x14ac:dyDescent="0.3">
      <c r="A12" s="11">
        <v>10</v>
      </c>
      <c r="B12" s="12">
        <v>90422</v>
      </c>
      <c r="C12" s="13" t="s">
        <v>226</v>
      </c>
      <c r="D12" s="13" t="s">
        <v>214</v>
      </c>
      <c r="E12" s="62">
        <v>4299.3014102191992</v>
      </c>
      <c r="F12" s="63" t="s">
        <v>1524</v>
      </c>
      <c r="G12" t="s">
        <v>2199</v>
      </c>
    </row>
    <row r="13" spans="1:7" ht="15.6" x14ac:dyDescent="0.3">
      <c r="A13" s="11">
        <v>11</v>
      </c>
      <c r="B13" s="12">
        <v>90419</v>
      </c>
      <c r="C13" s="13" t="s">
        <v>227</v>
      </c>
      <c r="D13" s="13" t="s">
        <v>214</v>
      </c>
      <c r="E13" s="62">
        <v>4299.3014102191992</v>
      </c>
      <c r="F13" s="63" t="s">
        <v>1524</v>
      </c>
      <c r="G13" t="s">
        <v>2199</v>
      </c>
    </row>
    <row r="14" spans="1:7" ht="16.2" thickBot="1" x14ac:dyDescent="0.35">
      <c r="A14" s="14">
        <v>12</v>
      </c>
      <c r="B14" s="15">
        <v>90420</v>
      </c>
      <c r="C14" s="16" t="s">
        <v>228</v>
      </c>
      <c r="D14" s="16" t="s">
        <v>214</v>
      </c>
      <c r="E14" s="64">
        <v>4299.3014102191992</v>
      </c>
      <c r="F14" s="65" t="s">
        <v>1524</v>
      </c>
      <c r="G14" t="s">
        <v>2199</v>
      </c>
    </row>
    <row r="15" spans="1:7" ht="15.6" x14ac:dyDescent="0.3">
      <c r="A15" s="17">
        <v>13</v>
      </c>
      <c r="B15" s="18">
        <v>90107</v>
      </c>
      <c r="C15" s="10" t="s">
        <v>229</v>
      </c>
      <c r="D15" s="10" t="s">
        <v>214</v>
      </c>
      <c r="E15" s="60">
        <v>4488.4828775247997</v>
      </c>
      <c r="F15" s="61" t="s">
        <v>1525</v>
      </c>
      <c r="G15" t="s">
        <v>2200</v>
      </c>
    </row>
    <row r="16" spans="1:7" ht="15.6" x14ac:dyDescent="0.3">
      <c r="A16" s="19">
        <v>14</v>
      </c>
      <c r="B16" s="20">
        <v>90109</v>
      </c>
      <c r="C16" s="13" t="s">
        <v>230</v>
      </c>
      <c r="D16" s="13" t="s">
        <v>214</v>
      </c>
      <c r="E16" s="62">
        <v>4728.7738541427998</v>
      </c>
      <c r="F16" s="63" t="s">
        <v>1525</v>
      </c>
      <c r="G16" t="s">
        <v>2200</v>
      </c>
    </row>
    <row r="17" spans="1:7" ht="15.6" x14ac:dyDescent="0.3">
      <c r="A17" s="19">
        <v>15</v>
      </c>
      <c r="B17" s="20">
        <v>90106</v>
      </c>
      <c r="C17" s="13" t="s">
        <v>231</v>
      </c>
      <c r="D17" s="13" t="s">
        <v>214</v>
      </c>
      <c r="E17" s="62">
        <v>4488.4828775247997</v>
      </c>
      <c r="F17" s="63" t="s">
        <v>1525</v>
      </c>
      <c r="G17" t="s">
        <v>2200</v>
      </c>
    </row>
    <row r="18" spans="1:7" ht="16.2" thickBot="1" x14ac:dyDescent="0.35">
      <c r="A18" s="21">
        <v>16</v>
      </c>
      <c r="B18" s="22">
        <v>90108</v>
      </c>
      <c r="C18" s="16" t="s">
        <v>232</v>
      </c>
      <c r="D18" s="16" t="s">
        <v>214</v>
      </c>
      <c r="E18" s="64">
        <v>4728.7738541427998</v>
      </c>
      <c r="F18" s="65" t="s">
        <v>1525</v>
      </c>
      <c r="G18" t="s">
        <v>2200</v>
      </c>
    </row>
    <row r="19" spans="1:7" ht="15.6" x14ac:dyDescent="0.3">
      <c r="A19" s="17">
        <v>17</v>
      </c>
      <c r="B19" s="18">
        <v>9530</v>
      </c>
      <c r="C19" s="10" t="s">
        <v>233</v>
      </c>
      <c r="D19" s="10" t="s">
        <v>214</v>
      </c>
      <c r="E19" s="60">
        <v>2912.4792023096002</v>
      </c>
      <c r="F19" s="61" t="s">
        <v>1526</v>
      </c>
      <c r="G19" t="s">
        <v>2199</v>
      </c>
    </row>
    <row r="20" spans="1:7" ht="15.6" x14ac:dyDescent="0.3">
      <c r="A20" s="19">
        <v>18</v>
      </c>
      <c r="B20" s="20">
        <v>9528</v>
      </c>
      <c r="C20" s="13" t="s">
        <v>234</v>
      </c>
      <c r="D20" s="13" t="s">
        <v>214</v>
      </c>
      <c r="E20" s="62">
        <v>2912.4792023096002</v>
      </c>
      <c r="F20" s="63" t="s">
        <v>1526</v>
      </c>
      <c r="G20" t="s">
        <v>2199</v>
      </c>
    </row>
    <row r="21" spans="1:7" ht="15.6" x14ac:dyDescent="0.3">
      <c r="A21" s="19">
        <v>19</v>
      </c>
      <c r="B21" s="20">
        <v>9529</v>
      </c>
      <c r="C21" s="13" t="s">
        <v>235</v>
      </c>
      <c r="D21" s="13" t="s">
        <v>214</v>
      </c>
      <c r="E21" s="62">
        <v>2912.4792023096002</v>
      </c>
      <c r="F21" s="63" t="s">
        <v>1526</v>
      </c>
      <c r="G21" t="s">
        <v>2199</v>
      </c>
    </row>
    <row r="22" spans="1:7" ht="15.6" x14ac:dyDescent="0.3">
      <c r="A22" s="19">
        <v>20</v>
      </c>
      <c r="B22" s="20">
        <v>9531</v>
      </c>
      <c r="C22" s="13" t="s">
        <v>236</v>
      </c>
      <c r="D22" s="13" t="s">
        <v>214</v>
      </c>
      <c r="E22" s="62">
        <v>6564.1392184060005</v>
      </c>
      <c r="F22" s="63" t="s">
        <v>1527</v>
      </c>
      <c r="G22" t="s">
        <v>2201</v>
      </c>
    </row>
    <row r="23" spans="1:7" ht="16.2" thickBot="1" x14ac:dyDescent="0.35">
      <c r="A23" s="23">
        <v>21</v>
      </c>
      <c r="B23" s="24">
        <v>9532</v>
      </c>
      <c r="C23" s="25" t="s">
        <v>237</v>
      </c>
      <c r="D23" s="25" t="s">
        <v>214</v>
      </c>
      <c r="E23" s="66">
        <v>6286.4696454252007</v>
      </c>
      <c r="F23" s="67" t="s">
        <v>1527</v>
      </c>
      <c r="G23" t="s">
        <v>2201</v>
      </c>
    </row>
    <row r="24" spans="1:7" ht="15.6" x14ac:dyDescent="0.3">
      <c r="A24" s="26">
        <v>22</v>
      </c>
      <c r="B24" s="27">
        <v>90679</v>
      </c>
      <c r="C24" s="10" t="s">
        <v>238</v>
      </c>
      <c r="D24" s="10" t="s">
        <v>214</v>
      </c>
      <c r="E24" s="60">
        <v>1564.5612477571999</v>
      </c>
      <c r="F24" s="61" t="s">
        <v>1528</v>
      </c>
      <c r="G24" t="s">
        <v>2204</v>
      </c>
    </row>
    <row r="25" spans="1:7" ht="16.2" thickBot="1" x14ac:dyDescent="0.35">
      <c r="A25" s="28">
        <v>23</v>
      </c>
      <c r="B25" s="29">
        <v>90680</v>
      </c>
      <c r="C25" s="16" t="s">
        <v>239</v>
      </c>
      <c r="D25" s="16" t="s">
        <v>214</v>
      </c>
      <c r="E25" s="64">
        <v>1800.2752533920002</v>
      </c>
      <c r="F25" s="65" t="s">
        <v>1529</v>
      </c>
      <c r="G25" t="s">
        <v>2204</v>
      </c>
    </row>
    <row r="26" spans="1:7" ht="16.2" thickBot="1" x14ac:dyDescent="0.35">
      <c r="A26" s="30">
        <v>24</v>
      </c>
      <c r="B26" s="31">
        <v>9945</v>
      </c>
      <c r="C26" s="32" t="s">
        <v>240</v>
      </c>
      <c r="D26" s="32" t="s">
        <v>214</v>
      </c>
      <c r="E26" s="68">
        <v>12202.967469708397</v>
      </c>
      <c r="F26" s="69" t="s">
        <v>1530</v>
      </c>
      <c r="G26" t="s">
        <v>2201</v>
      </c>
    </row>
    <row r="27" spans="1:7" ht="15.6" x14ac:dyDescent="0.3">
      <c r="A27" s="17">
        <v>25</v>
      </c>
      <c r="B27" s="18">
        <v>90276</v>
      </c>
      <c r="C27" s="10" t="s">
        <v>241</v>
      </c>
      <c r="D27" s="10" t="s">
        <v>214</v>
      </c>
      <c r="E27" s="60">
        <v>14209.2064173444</v>
      </c>
      <c r="F27" s="61" t="s">
        <v>1531</v>
      </c>
      <c r="G27" t="s">
        <v>2199</v>
      </c>
    </row>
    <row r="28" spans="1:7" ht="15.6" x14ac:dyDescent="0.3">
      <c r="A28" s="19">
        <v>26</v>
      </c>
      <c r="B28" s="20">
        <v>90275</v>
      </c>
      <c r="C28" s="13" t="s">
        <v>242</v>
      </c>
      <c r="D28" s="13" t="s">
        <v>214</v>
      </c>
      <c r="E28" s="62">
        <v>14209.2064173444</v>
      </c>
      <c r="F28" s="63" t="s">
        <v>1531</v>
      </c>
      <c r="G28" t="s">
        <v>2199</v>
      </c>
    </row>
    <row r="29" spans="1:7" ht="15.6" x14ac:dyDescent="0.3">
      <c r="A29" s="19">
        <v>27</v>
      </c>
      <c r="B29" s="20">
        <v>90274</v>
      </c>
      <c r="C29" s="13" t="s">
        <v>243</v>
      </c>
      <c r="D29" s="13" t="s">
        <v>214</v>
      </c>
      <c r="E29" s="62">
        <v>11759.001284337995</v>
      </c>
      <c r="F29" s="63" t="s">
        <v>1531</v>
      </c>
      <c r="G29" t="s">
        <v>2199</v>
      </c>
    </row>
    <row r="30" spans="1:7" ht="16.2" thickBot="1" x14ac:dyDescent="0.35">
      <c r="A30" s="21">
        <v>28</v>
      </c>
      <c r="B30" s="22">
        <v>90273</v>
      </c>
      <c r="C30" s="16" t="s">
        <v>244</v>
      </c>
      <c r="D30" s="16" t="s">
        <v>214</v>
      </c>
      <c r="E30" s="64">
        <v>11759.001284337995</v>
      </c>
      <c r="F30" s="65" t="s">
        <v>1531</v>
      </c>
      <c r="G30" t="s">
        <v>2199</v>
      </c>
    </row>
    <row r="31" spans="1:7" ht="15.6" x14ac:dyDescent="0.3">
      <c r="A31" s="17">
        <v>29</v>
      </c>
      <c r="B31" s="18">
        <v>91079</v>
      </c>
      <c r="C31" s="10" t="s">
        <v>245</v>
      </c>
      <c r="D31" s="10" t="s">
        <v>214</v>
      </c>
      <c r="E31" s="60">
        <v>9382.0276870628004</v>
      </c>
      <c r="F31" s="61" t="s">
        <v>1532</v>
      </c>
      <c r="G31" t="s">
        <v>2201</v>
      </c>
    </row>
    <row r="32" spans="1:7" ht="15.6" x14ac:dyDescent="0.3">
      <c r="A32" s="19">
        <v>30</v>
      </c>
      <c r="B32" s="20">
        <v>90955</v>
      </c>
      <c r="C32" s="13" t="s">
        <v>246</v>
      </c>
      <c r="D32" s="13" t="s">
        <v>214</v>
      </c>
      <c r="E32" s="62">
        <v>9382.0276870628004</v>
      </c>
      <c r="F32" s="63" t="s">
        <v>1532</v>
      </c>
      <c r="G32" t="s">
        <v>2201</v>
      </c>
    </row>
    <row r="33" spans="1:7" ht="15.6" x14ac:dyDescent="0.3">
      <c r="A33" s="19">
        <v>31</v>
      </c>
      <c r="B33" s="20">
        <v>91077</v>
      </c>
      <c r="C33" s="13" t="s">
        <v>247</v>
      </c>
      <c r="D33" s="13" t="s">
        <v>214</v>
      </c>
      <c r="E33" s="62">
        <v>3572.3258523876002</v>
      </c>
      <c r="F33" s="63" t="s">
        <v>1532</v>
      </c>
      <c r="G33" t="s">
        <v>2201</v>
      </c>
    </row>
    <row r="34" spans="1:7" ht="15.6" x14ac:dyDescent="0.3">
      <c r="A34" s="19">
        <v>32</v>
      </c>
      <c r="B34" s="20">
        <v>90954</v>
      </c>
      <c r="C34" s="13" t="s">
        <v>248</v>
      </c>
      <c r="D34" s="13" t="s">
        <v>214</v>
      </c>
      <c r="E34" s="62">
        <v>3572.3258523876002</v>
      </c>
      <c r="F34" s="63" t="s">
        <v>1532</v>
      </c>
      <c r="G34" t="s">
        <v>2201</v>
      </c>
    </row>
    <row r="35" spans="1:7" ht="15.6" x14ac:dyDescent="0.3">
      <c r="A35" s="19">
        <v>33</v>
      </c>
      <c r="B35" s="20">
        <v>91076</v>
      </c>
      <c r="C35" s="13" t="s">
        <v>249</v>
      </c>
      <c r="D35" s="13" t="s">
        <v>214</v>
      </c>
      <c r="E35" s="62">
        <v>3572.3258523876002</v>
      </c>
      <c r="F35" s="63" t="s">
        <v>1532</v>
      </c>
      <c r="G35" t="s">
        <v>2201</v>
      </c>
    </row>
    <row r="36" spans="1:7" ht="15.6" x14ac:dyDescent="0.3">
      <c r="A36" s="19">
        <v>34</v>
      </c>
      <c r="B36" s="20">
        <v>90953</v>
      </c>
      <c r="C36" s="13" t="s">
        <v>250</v>
      </c>
      <c r="D36" s="13" t="s">
        <v>214</v>
      </c>
      <c r="E36" s="62">
        <v>3572.3258523876002</v>
      </c>
      <c r="F36" s="63" t="s">
        <v>1532</v>
      </c>
      <c r="G36" t="s">
        <v>2201</v>
      </c>
    </row>
    <row r="37" spans="1:7" ht="15.6" x14ac:dyDescent="0.3">
      <c r="A37" s="19">
        <v>35</v>
      </c>
      <c r="B37" s="20">
        <v>91078</v>
      </c>
      <c r="C37" s="13" t="s">
        <v>251</v>
      </c>
      <c r="D37" s="13" t="s">
        <v>214</v>
      </c>
      <c r="E37" s="62">
        <v>9144.0251959363995</v>
      </c>
      <c r="F37" s="63" t="s">
        <v>1532</v>
      </c>
      <c r="G37" t="s">
        <v>2201</v>
      </c>
    </row>
    <row r="38" spans="1:7" ht="16.2" thickBot="1" x14ac:dyDescent="0.35">
      <c r="A38" s="21">
        <v>36</v>
      </c>
      <c r="B38" s="22">
        <v>91080</v>
      </c>
      <c r="C38" s="16" t="s">
        <v>252</v>
      </c>
      <c r="D38" s="16" t="s">
        <v>214</v>
      </c>
      <c r="E38" s="64">
        <v>9144.0251959363995</v>
      </c>
      <c r="F38" s="65" t="s">
        <v>1532</v>
      </c>
      <c r="G38" t="s">
        <v>2201</v>
      </c>
    </row>
    <row r="39" spans="1:7" ht="15.6" x14ac:dyDescent="0.3">
      <c r="A39" s="17">
        <v>37</v>
      </c>
      <c r="B39" s="18">
        <v>90925</v>
      </c>
      <c r="C39" s="10" t="s">
        <v>253</v>
      </c>
      <c r="D39" s="10" t="s">
        <v>214</v>
      </c>
      <c r="E39" s="60">
        <v>8269.8237381452018</v>
      </c>
      <c r="F39" s="61" t="s">
        <v>1533</v>
      </c>
      <c r="G39" t="s">
        <v>2199</v>
      </c>
    </row>
    <row r="40" spans="1:7" ht="15.6" x14ac:dyDescent="0.3">
      <c r="A40" s="19">
        <v>38</v>
      </c>
      <c r="B40" s="20">
        <v>90931</v>
      </c>
      <c r="C40" s="13" t="s">
        <v>254</v>
      </c>
      <c r="D40" s="13" t="s">
        <v>214</v>
      </c>
      <c r="E40" s="62">
        <v>12048.876113274</v>
      </c>
      <c r="F40" s="63" t="s">
        <v>1534</v>
      </c>
      <c r="G40" t="s">
        <v>2199</v>
      </c>
    </row>
    <row r="41" spans="1:7" ht="15.6" x14ac:dyDescent="0.3">
      <c r="A41" s="19">
        <v>39</v>
      </c>
      <c r="B41" s="20">
        <v>90928</v>
      </c>
      <c r="C41" s="13" t="s">
        <v>255</v>
      </c>
      <c r="D41" s="13" t="s">
        <v>214</v>
      </c>
      <c r="E41" s="62">
        <v>8269.8237381452018</v>
      </c>
      <c r="F41" s="63" t="s">
        <v>1533</v>
      </c>
      <c r="G41" t="s">
        <v>2199</v>
      </c>
    </row>
    <row r="42" spans="1:7" ht="15.6" x14ac:dyDescent="0.3">
      <c r="A42" s="19">
        <v>40</v>
      </c>
      <c r="B42" s="20">
        <v>90934</v>
      </c>
      <c r="C42" s="13" t="s">
        <v>256</v>
      </c>
      <c r="D42" s="13" t="s">
        <v>214</v>
      </c>
      <c r="E42" s="62">
        <v>12048.876113274</v>
      </c>
      <c r="F42" s="63" t="s">
        <v>1534</v>
      </c>
      <c r="G42" t="s">
        <v>2199</v>
      </c>
    </row>
    <row r="43" spans="1:7" ht="15.6" x14ac:dyDescent="0.3">
      <c r="A43" s="19">
        <v>41</v>
      </c>
      <c r="B43" s="20">
        <v>90924</v>
      </c>
      <c r="C43" s="13" t="s">
        <v>257</v>
      </c>
      <c r="D43" s="13" t="s">
        <v>214</v>
      </c>
      <c r="E43" s="62">
        <v>8269.8237381452018</v>
      </c>
      <c r="F43" s="63" t="s">
        <v>1533</v>
      </c>
      <c r="G43" t="s">
        <v>2199</v>
      </c>
    </row>
    <row r="44" spans="1:7" ht="15.6" x14ac:dyDescent="0.3">
      <c r="A44" s="19">
        <v>42</v>
      </c>
      <c r="B44" s="20">
        <v>90930</v>
      </c>
      <c r="C44" s="13" t="s">
        <v>258</v>
      </c>
      <c r="D44" s="13" t="s">
        <v>214</v>
      </c>
      <c r="E44" s="62">
        <v>12048.876113274</v>
      </c>
      <c r="F44" s="63" t="s">
        <v>1534</v>
      </c>
      <c r="G44" t="s">
        <v>2199</v>
      </c>
    </row>
    <row r="45" spans="1:7" ht="15.6" x14ac:dyDescent="0.3">
      <c r="A45" s="19">
        <v>43</v>
      </c>
      <c r="B45" s="20">
        <v>90927</v>
      </c>
      <c r="C45" s="13" t="s">
        <v>259</v>
      </c>
      <c r="D45" s="13" t="s">
        <v>214</v>
      </c>
      <c r="E45" s="62">
        <v>8269.8237381452018</v>
      </c>
      <c r="F45" s="63" t="s">
        <v>1533</v>
      </c>
      <c r="G45" t="s">
        <v>2199</v>
      </c>
    </row>
    <row r="46" spans="1:7" ht="15.6" x14ac:dyDescent="0.3">
      <c r="A46" s="19">
        <v>44</v>
      </c>
      <c r="B46" s="20">
        <v>90933</v>
      </c>
      <c r="C46" s="13" t="s">
        <v>260</v>
      </c>
      <c r="D46" s="13" t="s">
        <v>214</v>
      </c>
      <c r="E46" s="62">
        <v>12048.876113274</v>
      </c>
      <c r="F46" s="63" t="s">
        <v>1534</v>
      </c>
      <c r="G46" t="s">
        <v>2199</v>
      </c>
    </row>
    <row r="47" spans="1:7" ht="15.6" x14ac:dyDescent="0.3">
      <c r="A47" s="19">
        <v>45</v>
      </c>
      <c r="B47" s="20">
        <v>90923</v>
      </c>
      <c r="C47" s="13" t="s">
        <v>261</v>
      </c>
      <c r="D47" s="13" t="s">
        <v>214</v>
      </c>
      <c r="E47" s="62">
        <v>8269.8237381452018</v>
      </c>
      <c r="F47" s="63" t="s">
        <v>1533</v>
      </c>
      <c r="G47" t="s">
        <v>2199</v>
      </c>
    </row>
    <row r="48" spans="1:7" ht="15.6" x14ac:dyDescent="0.3">
      <c r="A48" s="19">
        <v>46</v>
      </c>
      <c r="B48" s="20">
        <v>90929</v>
      </c>
      <c r="C48" s="13" t="s">
        <v>262</v>
      </c>
      <c r="D48" s="13" t="s">
        <v>214</v>
      </c>
      <c r="E48" s="62">
        <v>12048.876113274</v>
      </c>
      <c r="F48" s="63" t="s">
        <v>1534</v>
      </c>
      <c r="G48" t="s">
        <v>2199</v>
      </c>
    </row>
    <row r="49" spans="1:7" ht="15.6" x14ac:dyDescent="0.3">
      <c r="A49" s="19">
        <v>47</v>
      </c>
      <c r="B49" s="20">
        <v>90926</v>
      </c>
      <c r="C49" s="13" t="s">
        <v>263</v>
      </c>
      <c r="D49" s="13" t="s">
        <v>214</v>
      </c>
      <c r="E49" s="62">
        <v>8269.8237381452018</v>
      </c>
      <c r="F49" s="63" t="s">
        <v>1533</v>
      </c>
      <c r="G49" t="s">
        <v>2199</v>
      </c>
    </row>
    <row r="50" spans="1:7" ht="15.6" x14ac:dyDescent="0.3">
      <c r="A50" s="19">
        <v>48</v>
      </c>
      <c r="B50" s="20">
        <v>90932</v>
      </c>
      <c r="C50" s="13" t="s">
        <v>264</v>
      </c>
      <c r="D50" s="13" t="s">
        <v>214</v>
      </c>
      <c r="E50" s="62">
        <v>12048.876113274</v>
      </c>
      <c r="F50" s="63" t="s">
        <v>1534</v>
      </c>
      <c r="G50" t="s">
        <v>2199</v>
      </c>
    </row>
    <row r="51" spans="1:7" ht="15.6" x14ac:dyDescent="0.3">
      <c r="A51" s="19">
        <v>49</v>
      </c>
      <c r="B51" s="20">
        <v>90943</v>
      </c>
      <c r="C51" s="13" t="s">
        <v>265</v>
      </c>
      <c r="D51" s="13" t="s">
        <v>214</v>
      </c>
      <c r="E51" s="62">
        <v>16101.783918897596</v>
      </c>
      <c r="F51" s="63" t="s">
        <v>1535</v>
      </c>
      <c r="G51" t="s">
        <v>2199</v>
      </c>
    </row>
    <row r="52" spans="1:7" ht="15.6" x14ac:dyDescent="0.3">
      <c r="A52" s="19">
        <v>50</v>
      </c>
      <c r="B52" s="20">
        <v>90946</v>
      </c>
      <c r="C52" s="13" t="s">
        <v>266</v>
      </c>
      <c r="D52" s="13" t="s">
        <v>214</v>
      </c>
      <c r="E52" s="62">
        <v>16101.783918897596</v>
      </c>
      <c r="F52" s="63" t="s">
        <v>1535</v>
      </c>
      <c r="G52" t="s">
        <v>2199</v>
      </c>
    </row>
    <row r="53" spans="1:7" ht="15.6" x14ac:dyDescent="0.3">
      <c r="A53" s="19">
        <v>51</v>
      </c>
      <c r="B53" s="20">
        <v>90942</v>
      </c>
      <c r="C53" s="13" t="s">
        <v>267</v>
      </c>
      <c r="D53" s="13" t="s">
        <v>214</v>
      </c>
      <c r="E53" s="62">
        <v>16101.783918897596</v>
      </c>
      <c r="F53" s="63" t="s">
        <v>1535</v>
      </c>
      <c r="G53" t="s">
        <v>2199</v>
      </c>
    </row>
    <row r="54" spans="1:7" ht="15.6" x14ac:dyDescent="0.3">
      <c r="A54" s="19">
        <v>52</v>
      </c>
      <c r="B54" s="20">
        <v>90945</v>
      </c>
      <c r="C54" s="13" t="s">
        <v>268</v>
      </c>
      <c r="D54" s="13" t="s">
        <v>214</v>
      </c>
      <c r="E54" s="62">
        <v>16101.783918897596</v>
      </c>
      <c r="F54" s="63" t="s">
        <v>1535</v>
      </c>
      <c r="G54" t="s">
        <v>2199</v>
      </c>
    </row>
    <row r="55" spans="1:7" ht="15.6" x14ac:dyDescent="0.3">
      <c r="A55" s="19">
        <v>53</v>
      </c>
      <c r="B55" s="20">
        <v>90941</v>
      </c>
      <c r="C55" s="13" t="s">
        <v>269</v>
      </c>
      <c r="D55" s="13" t="s">
        <v>214</v>
      </c>
      <c r="E55" s="62">
        <v>16101.783918897596</v>
      </c>
      <c r="F55" s="63" t="s">
        <v>1535</v>
      </c>
      <c r="G55" t="s">
        <v>2199</v>
      </c>
    </row>
    <row r="56" spans="1:7" ht="15.6" x14ac:dyDescent="0.3">
      <c r="A56" s="19">
        <v>54</v>
      </c>
      <c r="B56" s="20">
        <v>90944</v>
      </c>
      <c r="C56" s="13" t="s">
        <v>270</v>
      </c>
      <c r="D56" s="13" t="s">
        <v>214</v>
      </c>
      <c r="E56" s="62">
        <v>16101.783918897596</v>
      </c>
      <c r="F56" s="63" t="s">
        <v>1535</v>
      </c>
      <c r="G56" t="s">
        <v>2199</v>
      </c>
    </row>
    <row r="57" spans="1:7" ht="15.6" x14ac:dyDescent="0.3">
      <c r="A57" s="19">
        <v>55</v>
      </c>
      <c r="B57" s="20">
        <v>90937</v>
      </c>
      <c r="C57" s="13" t="s">
        <v>271</v>
      </c>
      <c r="D57" s="13" t="s">
        <v>214</v>
      </c>
      <c r="E57" s="62">
        <v>13637.0850444444</v>
      </c>
      <c r="F57" s="63" t="s">
        <v>1534</v>
      </c>
      <c r="G57" t="s">
        <v>2199</v>
      </c>
    </row>
    <row r="58" spans="1:7" ht="15.6" x14ac:dyDescent="0.3">
      <c r="A58" s="19">
        <v>56</v>
      </c>
      <c r="B58" s="20">
        <v>90940</v>
      </c>
      <c r="C58" s="13" t="s">
        <v>272</v>
      </c>
      <c r="D58" s="13" t="s">
        <v>214</v>
      </c>
      <c r="E58" s="62">
        <v>13637.0850444444</v>
      </c>
      <c r="F58" s="63" t="s">
        <v>1534</v>
      </c>
      <c r="G58" t="s">
        <v>2199</v>
      </c>
    </row>
    <row r="59" spans="1:7" ht="15.6" x14ac:dyDescent="0.3">
      <c r="A59" s="19">
        <v>57</v>
      </c>
      <c r="B59" s="20">
        <v>90936</v>
      </c>
      <c r="C59" s="13" t="s">
        <v>273</v>
      </c>
      <c r="D59" s="13" t="s">
        <v>214</v>
      </c>
      <c r="E59" s="62">
        <v>13637.0850444444</v>
      </c>
      <c r="F59" s="63" t="s">
        <v>1534</v>
      </c>
      <c r="G59" t="s">
        <v>2199</v>
      </c>
    </row>
    <row r="60" spans="1:7" ht="15.6" x14ac:dyDescent="0.3">
      <c r="A60" s="19">
        <v>58</v>
      </c>
      <c r="B60" s="20">
        <v>90939</v>
      </c>
      <c r="C60" s="13" t="s">
        <v>274</v>
      </c>
      <c r="D60" s="13" t="s">
        <v>214</v>
      </c>
      <c r="E60" s="62">
        <v>13637.0850444444</v>
      </c>
      <c r="F60" s="63" t="s">
        <v>1534</v>
      </c>
      <c r="G60" t="s">
        <v>2199</v>
      </c>
    </row>
    <row r="61" spans="1:7" ht="15.6" x14ac:dyDescent="0.3">
      <c r="A61" s="19">
        <v>59</v>
      </c>
      <c r="B61" s="20">
        <v>90935</v>
      </c>
      <c r="C61" s="13" t="s">
        <v>275</v>
      </c>
      <c r="D61" s="13" t="s">
        <v>214</v>
      </c>
      <c r="E61" s="62">
        <v>13637.0850444444</v>
      </c>
      <c r="F61" s="63" t="s">
        <v>1534</v>
      </c>
      <c r="G61" t="s">
        <v>2199</v>
      </c>
    </row>
    <row r="62" spans="1:7" ht="15.6" x14ac:dyDescent="0.3">
      <c r="A62" s="19">
        <v>60</v>
      </c>
      <c r="B62" s="20">
        <v>90938</v>
      </c>
      <c r="C62" s="13" t="s">
        <v>276</v>
      </c>
      <c r="D62" s="13" t="s">
        <v>214</v>
      </c>
      <c r="E62" s="62">
        <v>13637.0850444444</v>
      </c>
      <c r="F62" s="63" t="s">
        <v>1534</v>
      </c>
      <c r="G62" t="s">
        <v>2199</v>
      </c>
    </row>
    <row r="63" spans="1:7" ht="15.6" x14ac:dyDescent="0.3">
      <c r="A63" s="19">
        <v>61</v>
      </c>
      <c r="B63" s="20">
        <v>90949</v>
      </c>
      <c r="C63" s="13" t="s">
        <v>277</v>
      </c>
      <c r="D63" s="13" t="s">
        <v>214</v>
      </c>
      <c r="E63" s="62">
        <v>18620.643616652</v>
      </c>
      <c r="F63" s="63" t="s">
        <v>1535</v>
      </c>
      <c r="G63" t="s">
        <v>2199</v>
      </c>
    </row>
    <row r="64" spans="1:7" ht="15.6" x14ac:dyDescent="0.3">
      <c r="A64" s="19">
        <v>62</v>
      </c>
      <c r="B64" s="20">
        <v>90952</v>
      </c>
      <c r="C64" s="13" t="s">
        <v>278</v>
      </c>
      <c r="D64" s="13" t="s">
        <v>214</v>
      </c>
      <c r="E64" s="62">
        <v>18620.643616652</v>
      </c>
      <c r="F64" s="63" t="s">
        <v>1535</v>
      </c>
      <c r="G64" t="s">
        <v>2199</v>
      </c>
    </row>
    <row r="65" spans="1:7" ht="15.6" x14ac:dyDescent="0.3">
      <c r="A65" s="19">
        <v>63</v>
      </c>
      <c r="B65" s="20">
        <v>90948</v>
      </c>
      <c r="C65" s="13" t="s">
        <v>279</v>
      </c>
      <c r="D65" s="13" t="s">
        <v>214</v>
      </c>
      <c r="E65" s="62">
        <v>18620.643616652</v>
      </c>
      <c r="F65" s="63" t="s">
        <v>1535</v>
      </c>
      <c r="G65" t="s">
        <v>2199</v>
      </c>
    </row>
    <row r="66" spans="1:7" ht="15.6" x14ac:dyDescent="0.3">
      <c r="A66" s="19">
        <v>64</v>
      </c>
      <c r="B66" s="20">
        <v>90951</v>
      </c>
      <c r="C66" s="13" t="s">
        <v>280</v>
      </c>
      <c r="D66" s="13" t="s">
        <v>214</v>
      </c>
      <c r="E66" s="62">
        <v>18620.643616652</v>
      </c>
      <c r="F66" s="63" t="s">
        <v>1535</v>
      </c>
      <c r="G66" t="s">
        <v>2199</v>
      </c>
    </row>
    <row r="67" spans="1:7" ht="15.6" x14ac:dyDescent="0.3">
      <c r="A67" s="19">
        <v>65</v>
      </c>
      <c r="B67" s="20">
        <v>90947</v>
      </c>
      <c r="C67" s="13" t="s">
        <v>281</v>
      </c>
      <c r="D67" s="13" t="s">
        <v>214</v>
      </c>
      <c r="E67" s="62">
        <v>18620.643616652</v>
      </c>
      <c r="F67" s="63" t="s">
        <v>1535</v>
      </c>
      <c r="G67" t="s">
        <v>2199</v>
      </c>
    </row>
    <row r="68" spans="1:7" ht="15.6" x14ac:dyDescent="0.3">
      <c r="A68" s="19">
        <v>66</v>
      </c>
      <c r="B68" s="20">
        <v>90950</v>
      </c>
      <c r="C68" s="13" t="s">
        <v>282</v>
      </c>
      <c r="D68" s="13" t="s">
        <v>214</v>
      </c>
      <c r="E68" s="62">
        <v>18620.643616652</v>
      </c>
      <c r="F68" s="63" t="s">
        <v>1535</v>
      </c>
      <c r="G68" t="s">
        <v>2199</v>
      </c>
    </row>
    <row r="69" spans="1:7" ht="15.6" x14ac:dyDescent="0.3">
      <c r="A69" s="19">
        <v>67</v>
      </c>
      <c r="B69" s="20">
        <v>90919</v>
      </c>
      <c r="C69" s="13" t="s">
        <v>283</v>
      </c>
      <c r="D69" s="13" t="s">
        <v>214</v>
      </c>
      <c r="E69" s="62">
        <v>6900.546585671199</v>
      </c>
      <c r="F69" s="63" t="s">
        <v>1533</v>
      </c>
      <c r="G69" t="s">
        <v>2199</v>
      </c>
    </row>
    <row r="70" spans="1:7" ht="15.6" x14ac:dyDescent="0.3">
      <c r="A70" s="19">
        <v>68</v>
      </c>
      <c r="B70" s="20">
        <v>90922</v>
      </c>
      <c r="C70" s="13" t="s">
        <v>284</v>
      </c>
      <c r="D70" s="13" t="s">
        <v>214</v>
      </c>
      <c r="E70" s="62">
        <v>6900.546585671199</v>
      </c>
      <c r="F70" s="63" t="s">
        <v>1533</v>
      </c>
      <c r="G70" t="s">
        <v>2199</v>
      </c>
    </row>
    <row r="71" spans="1:7" ht="15.6" x14ac:dyDescent="0.3">
      <c r="A71" s="19">
        <v>69</v>
      </c>
      <c r="B71" s="20">
        <v>90918</v>
      </c>
      <c r="C71" s="13" t="s">
        <v>285</v>
      </c>
      <c r="D71" s="13" t="s">
        <v>214</v>
      </c>
      <c r="E71" s="62">
        <v>6900.546585671199</v>
      </c>
      <c r="F71" s="63" t="s">
        <v>1533</v>
      </c>
      <c r="G71" t="s">
        <v>2199</v>
      </c>
    </row>
    <row r="72" spans="1:7" ht="15.6" x14ac:dyDescent="0.3">
      <c r="A72" s="19">
        <v>70</v>
      </c>
      <c r="B72" s="20">
        <v>90921</v>
      </c>
      <c r="C72" s="13" t="s">
        <v>286</v>
      </c>
      <c r="D72" s="13" t="s">
        <v>214</v>
      </c>
      <c r="E72" s="62">
        <v>6900.546585671199</v>
      </c>
      <c r="F72" s="63" t="s">
        <v>1533</v>
      </c>
      <c r="G72" t="s">
        <v>2199</v>
      </c>
    </row>
    <row r="73" spans="1:7" ht="15.6" x14ac:dyDescent="0.3">
      <c r="A73" s="19">
        <v>71</v>
      </c>
      <c r="B73" s="20">
        <v>90917</v>
      </c>
      <c r="C73" s="13" t="s">
        <v>287</v>
      </c>
      <c r="D73" s="13" t="s">
        <v>214</v>
      </c>
      <c r="E73" s="62">
        <v>6900.546585671199</v>
      </c>
      <c r="F73" s="63" t="s">
        <v>1533</v>
      </c>
      <c r="G73" t="s">
        <v>2199</v>
      </c>
    </row>
    <row r="74" spans="1:7" ht="15.6" x14ac:dyDescent="0.3">
      <c r="A74" s="19">
        <v>72</v>
      </c>
      <c r="B74" s="20">
        <v>90920</v>
      </c>
      <c r="C74" s="13" t="s">
        <v>288</v>
      </c>
      <c r="D74" s="13" t="s">
        <v>214</v>
      </c>
      <c r="E74" s="62">
        <v>6900.546585671199</v>
      </c>
      <c r="F74" s="63" t="s">
        <v>1533</v>
      </c>
      <c r="G74" t="s">
        <v>2199</v>
      </c>
    </row>
    <row r="75" spans="1:7" ht="15.6" x14ac:dyDescent="0.3">
      <c r="A75" s="19">
        <v>73</v>
      </c>
      <c r="B75" s="20" t="s">
        <v>289</v>
      </c>
      <c r="C75" s="13" t="s">
        <v>290</v>
      </c>
      <c r="D75" s="13" t="s">
        <v>214</v>
      </c>
      <c r="E75" s="62">
        <v>97.642047641600001</v>
      </c>
      <c r="F75" s="63">
        <v>0</v>
      </c>
      <c r="G75" t="s">
        <v>2199</v>
      </c>
    </row>
    <row r="76" spans="1:7" ht="15.6" x14ac:dyDescent="0.3">
      <c r="A76" s="19">
        <v>74</v>
      </c>
      <c r="B76" s="20" t="s">
        <v>291</v>
      </c>
      <c r="C76" s="13" t="s">
        <v>292</v>
      </c>
      <c r="D76" s="13" t="s">
        <v>214</v>
      </c>
      <c r="E76" s="62">
        <v>582.80097186080013</v>
      </c>
      <c r="F76" s="63">
        <v>0</v>
      </c>
      <c r="G76" t="s">
        <v>2199</v>
      </c>
    </row>
    <row r="77" spans="1:7" ht="15.6" x14ac:dyDescent="0.3">
      <c r="A77" s="19">
        <v>75</v>
      </c>
      <c r="B77" s="20" t="s">
        <v>293</v>
      </c>
      <c r="C77" s="13" t="s">
        <v>294</v>
      </c>
      <c r="D77" s="13" t="s">
        <v>214</v>
      </c>
      <c r="E77" s="62">
        <v>97.642047641600001</v>
      </c>
      <c r="F77" s="63">
        <v>0</v>
      </c>
      <c r="G77" t="s">
        <v>2199</v>
      </c>
    </row>
    <row r="78" spans="1:7" ht="15.6" x14ac:dyDescent="0.3">
      <c r="A78" s="19">
        <v>76</v>
      </c>
      <c r="B78" s="20" t="s">
        <v>295</v>
      </c>
      <c r="C78" s="13" t="s">
        <v>296</v>
      </c>
      <c r="D78" s="13" t="s">
        <v>214</v>
      </c>
      <c r="E78" s="62">
        <v>14151.231451557202</v>
      </c>
      <c r="F78" s="63">
        <v>0</v>
      </c>
      <c r="G78" t="s">
        <v>2199</v>
      </c>
    </row>
    <row r="79" spans="1:7" ht="15.6" x14ac:dyDescent="0.3">
      <c r="A79" s="19">
        <v>77</v>
      </c>
      <c r="B79" s="20" t="s">
        <v>297</v>
      </c>
      <c r="C79" s="13" t="s">
        <v>298</v>
      </c>
      <c r="D79" s="13" t="s">
        <v>214</v>
      </c>
      <c r="E79" s="62">
        <v>14151.231451557202</v>
      </c>
      <c r="F79" s="63">
        <v>0</v>
      </c>
      <c r="G79" t="s">
        <v>2199</v>
      </c>
    </row>
    <row r="80" spans="1:7" ht="15.6" x14ac:dyDescent="0.3">
      <c r="A80" s="19">
        <v>78</v>
      </c>
      <c r="B80" s="20" t="s">
        <v>299</v>
      </c>
      <c r="C80" s="13" t="s">
        <v>300</v>
      </c>
      <c r="D80" s="13" t="s">
        <v>214</v>
      </c>
      <c r="E80" s="62">
        <v>14151.231451557202</v>
      </c>
      <c r="F80" s="63">
        <v>0</v>
      </c>
      <c r="G80" t="s">
        <v>2199</v>
      </c>
    </row>
    <row r="81" spans="1:7" ht="15.6" x14ac:dyDescent="0.3">
      <c r="A81" s="19">
        <v>79</v>
      </c>
      <c r="B81" s="20" t="s">
        <v>301</v>
      </c>
      <c r="C81" s="13" t="s">
        <v>302</v>
      </c>
      <c r="D81" s="13" t="s">
        <v>214</v>
      </c>
      <c r="E81" s="62">
        <v>14151.231451557202</v>
      </c>
      <c r="F81" s="63">
        <v>0</v>
      </c>
      <c r="G81" t="s">
        <v>2199</v>
      </c>
    </row>
    <row r="82" spans="1:7" ht="15.6" x14ac:dyDescent="0.3">
      <c r="A82" s="19">
        <v>80</v>
      </c>
      <c r="B82" s="20" t="s">
        <v>303</v>
      </c>
      <c r="C82" s="13" t="s">
        <v>304</v>
      </c>
      <c r="D82" s="13" t="s">
        <v>214</v>
      </c>
      <c r="E82" s="62">
        <v>14151.231451557202</v>
      </c>
      <c r="F82" s="63">
        <v>0</v>
      </c>
      <c r="G82" t="s">
        <v>2199</v>
      </c>
    </row>
    <row r="83" spans="1:7" ht="15.6" x14ac:dyDescent="0.3">
      <c r="A83" s="19">
        <v>81</v>
      </c>
      <c r="B83" s="20" t="s">
        <v>305</v>
      </c>
      <c r="C83" s="13" t="s">
        <v>306</v>
      </c>
      <c r="D83" s="13" t="s">
        <v>214</v>
      </c>
      <c r="E83" s="62">
        <v>14151.231451557202</v>
      </c>
      <c r="F83" s="63">
        <v>0</v>
      </c>
      <c r="G83" t="s">
        <v>2199</v>
      </c>
    </row>
    <row r="84" spans="1:7" ht="15.6" x14ac:dyDescent="0.3">
      <c r="A84" s="19">
        <v>82</v>
      </c>
      <c r="B84" s="20">
        <v>91243</v>
      </c>
      <c r="C84" s="13" t="s">
        <v>307</v>
      </c>
      <c r="D84" s="13" t="s">
        <v>214</v>
      </c>
      <c r="E84" s="62">
        <v>11951.234065632398</v>
      </c>
      <c r="F84" s="63">
        <v>0</v>
      </c>
      <c r="G84" t="s">
        <v>2199</v>
      </c>
    </row>
    <row r="85" spans="1:7" ht="15.6" x14ac:dyDescent="0.3">
      <c r="A85" s="19">
        <v>83</v>
      </c>
      <c r="B85" s="20">
        <v>91246</v>
      </c>
      <c r="C85" s="13" t="s">
        <v>308</v>
      </c>
      <c r="D85" s="13" t="s">
        <v>214</v>
      </c>
      <c r="E85" s="62">
        <v>11951.234065632398</v>
      </c>
      <c r="F85" s="63">
        <v>0</v>
      </c>
      <c r="G85" t="s">
        <v>2199</v>
      </c>
    </row>
    <row r="86" spans="1:7" ht="15.6" x14ac:dyDescent="0.3">
      <c r="A86" s="19">
        <v>84</v>
      </c>
      <c r="B86" s="20">
        <v>91242</v>
      </c>
      <c r="C86" s="13" t="s">
        <v>309</v>
      </c>
      <c r="D86" s="13" t="s">
        <v>214</v>
      </c>
      <c r="E86" s="62">
        <v>11951.234065632398</v>
      </c>
      <c r="F86" s="63">
        <v>0</v>
      </c>
      <c r="G86" t="s">
        <v>2199</v>
      </c>
    </row>
    <row r="87" spans="1:7" ht="15.6" x14ac:dyDescent="0.3">
      <c r="A87" s="19">
        <v>85</v>
      </c>
      <c r="B87" s="20">
        <v>91245</v>
      </c>
      <c r="C87" s="13" t="s">
        <v>310</v>
      </c>
      <c r="D87" s="13" t="s">
        <v>214</v>
      </c>
      <c r="E87" s="62">
        <v>11951.234065632398</v>
      </c>
      <c r="F87" s="63">
        <v>0</v>
      </c>
      <c r="G87" t="s">
        <v>2199</v>
      </c>
    </row>
    <row r="88" spans="1:7" ht="15.6" x14ac:dyDescent="0.3">
      <c r="A88" s="19">
        <v>86</v>
      </c>
      <c r="B88" s="20">
        <v>91241</v>
      </c>
      <c r="C88" s="13" t="s">
        <v>311</v>
      </c>
      <c r="D88" s="13" t="s">
        <v>214</v>
      </c>
      <c r="E88" s="62">
        <v>11951.234065632398</v>
      </c>
      <c r="F88" s="63">
        <v>0</v>
      </c>
      <c r="G88" t="s">
        <v>2199</v>
      </c>
    </row>
    <row r="89" spans="1:7" ht="15.6" x14ac:dyDescent="0.3">
      <c r="A89" s="19">
        <v>87</v>
      </c>
      <c r="B89" s="20">
        <v>91244</v>
      </c>
      <c r="C89" s="13" t="s">
        <v>312</v>
      </c>
      <c r="D89" s="13" t="s">
        <v>214</v>
      </c>
      <c r="E89" s="62">
        <v>11951.234065632398</v>
      </c>
      <c r="F89" s="63">
        <v>0</v>
      </c>
      <c r="G89" t="s">
        <v>2199</v>
      </c>
    </row>
    <row r="90" spans="1:7" ht="15.6" x14ac:dyDescent="0.3">
      <c r="A90" s="19">
        <v>88</v>
      </c>
      <c r="B90" s="20" t="s">
        <v>313</v>
      </c>
      <c r="C90" s="13" t="s">
        <v>314</v>
      </c>
      <c r="D90" s="13" t="s">
        <v>214</v>
      </c>
      <c r="E90" s="62">
        <v>10150.958812240398</v>
      </c>
      <c r="F90" s="63">
        <v>0</v>
      </c>
      <c r="G90" t="s">
        <v>2199</v>
      </c>
    </row>
    <row r="91" spans="1:7" ht="15.6" x14ac:dyDescent="0.3">
      <c r="A91" s="19">
        <v>89</v>
      </c>
      <c r="B91" s="20" t="s">
        <v>315</v>
      </c>
      <c r="C91" s="13" t="s">
        <v>316</v>
      </c>
      <c r="D91" s="13" t="s">
        <v>214</v>
      </c>
      <c r="E91" s="62">
        <v>10150.958812240398</v>
      </c>
      <c r="F91" s="63">
        <v>0</v>
      </c>
      <c r="G91" t="s">
        <v>2199</v>
      </c>
    </row>
    <row r="92" spans="1:7" ht="15.6" x14ac:dyDescent="0.3">
      <c r="A92" s="19">
        <v>90</v>
      </c>
      <c r="B92" s="20" t="s">
        <v>317</v>
      </c>
      <c r="C92" s="13" t="s">
        <v>318</v>
      </c>
      <c r="D92" s="13" t="s">
        <v>214</v>
      </c>
      <c r="E92" s="62">
        <v>10150.958812240398</v>
      </c>
      <c r="F92" s="63">
        <v>0</v>
      </c>
      <c r="G92" t="s">
        <v>2199</v>
      </c>
    </row>
    <row r="93" spans="1:7" ht="15.6" x14ac:dyDescent="0.3">
      <c r="A93" s="19">
        <v>91</v>
      </c>
      <c r="B93" s="20" t="s">
        <v>319</v>
      </c>
      <c r="C93" s="13" t="s">
        <v>320</v>
      </c>
      <c r="D93" s="13" t="s">
        <v>214</v>
      </c>
      <c r="E93" s="62">
        <v>10150.958812240398</v>
      </c>
      <c r="F93" s="63">
        <v>0</v>
      </c>
      <c r="G93" t="s">
        <v>2199</v>
      </c>
    </row>
    <row r="94" spans="1:7" ht="15.6" x14ac:dyDescent="0.3">
      <c r="A94" s="19">
        <v>92</v>
      </c>
      <c r="B94" s="20" t="s">
        <v>321</v>
      </c>
      <c r="C94" s="13" t="s">
        <v>322</v>
      </c>
      <c r="D94" s="13" t="s">
        <v>214</v>
      </c>
      <c r="E94" s="62">
        <v>10150.958812240398</v>
      </c>
      <c r="F94" s="63">
        <v>0</v>
      </c>
      <c r="G94" t="s">
        <v>2199</v>
      </c>
    </row>
    <row r="95" spans="1:7" ht="15.6" x14ac:dyDescent="0.3">
      <c r="A95" s="19">
        <v>93</v>
      </c>
      <c r="B95" s="20" t="s">
        <v>323</v>
      </c>
      <c r="C95" s="13" t="s">
        <v>324</v>
      </c>
      <c r="D95" s="13" t="s">
        <v>214</v>
      </c>
      <c r="E95" s="62">
        <v>10150.958812240398</v>
      </c>
      <c r="F95" s="63">
        <v>0</v>
      </c>
      <c r="G95" t="s">
        <v>2199</v>
      </c>
    </row>
    <row r="96" spans="1:7" ht="15.6" x14ac:dyDescent="0.3">
      <c r="A96" s="19">
        <v>94</v>
      </c>
      <c r="B96" s="20">
        <v>91237</v>
      </c>
      <c r="C96" s="13" t="s">
        <v>325</v>
      </c>
      <c r="D96" s="13" t="s">
        <v>214</v>
      </c>
      <c r="E96" s="62">
        <v>7400.9620798344013</v>
      </c>
      <c r="F96" s="63">
        <v>0</v>
      </c>
      <c r="G96" t="s">
        <v>2199</v>
      </c>
    </row>
    <row r="97" spans="1:7" ht="15.6" x14ac:dyDescent="0.3">
      <c r="A97" s="19">
        <v>95</v>
      </c>
      <c r="B97" s="20">
        <v>91240</v>
      </c>
      <c r="C97" s="13" t="s">
        <v>326</v>
      </c>
      <c r="D97" s="13" t="s">
        <v>214</v>
      </c>
      <c r="E97" s="62">
        <v>7400.9620798344013</v>
      </c>
      <c r="F97" s="63">
        <v>0</v>
      </c>
      <c r="G97" t="s">
        <v>2199</v>
      </c>
    </row>
    <row r="98" spans="1:7" ht="15.6" x14ac:dyDescent="0.3">
      <c r="A98" s="19">
        <v>96</v>
      </c>
      <c r="B98" s="20">
        <v>91236</v>
      </c>
      <c r="C98" s="13" t="s">
        <v>327</v>
      </c>
      <c r="D98" s="13" t="s">
        <v>214</v>
      </c>
      <c r="E98" s="62">
        <v>7400.9620798344013</v>
      </c>
      <c r="F98" s="63">
        <v>0</v>
      </c>
      <c r="G98" t="s">
        <v>2199</v>
      </c>
    </row>
    <row r="99" spans="1:7" ht="15.6" x14ac:dyDescent="0.3">
      <c r="A99" s="19">
        <v>97</v>
      </c>
      <c r="B99" s="20">
        <v>91239</v>
      </c>
      <c r="C99" s="13" t="s">
        <v>328</v>
      </c>
      <c r="D99" s="13" t="s">
        <v>214</v>
      </c>
      <c r="E99" s="62">
        <v>7400.9620798344013</v>
      </c>
      <c r="F99" s="63">
        <v>0</v>
      </c>
      <c r="G99" t="s">
        <v>2199</v>
      </c>
    </row>
    <row r="100" spans="1:7" ht="15.6" x14ac:dyDescent="0.3">
      <c r="A100" s="19">
        <v>98</v>
      </c>
      <c r="B100" s="20">
        <v>91235</v>
      </c>
      <c r="C100" s="13" t="s">
        <v>329</v>
      </c>
      <c r="D100" s="13" t="s">
        <v>214</v>
      </c>
      <c r="E100" s="62">
        <v>7400.9620798344013</v>
      </c>
      <c r="F100" s="63">
        <v>0</v>
      </c>
      <c r="G100" t="s">
        <v>2199</v>
      </c>
    </row>
    <row r="101" spans="1:7" ht="16.2" thickBot="1" x14ac:dyDescent="0.35">
      <c r="A101" s="21">
        <v>99</v>
      </c>
      <c r="B101" s="22">
        <v>91238</v>
      </c>
      <c r="C101" s="16" t="s">
        <v>330</v>
      </c>
      <c r="D101" s="16" t="s">
        <v>214</v>
      </c>
      <c r="E101" s="64">
        <v>7400.9620798344013</v>
      </c>
      <c r="F101" s="65">
        <v>0</v>
      </c>
      <c r="G101" t="s">
        <v>2199</v>
      </c>
    </row>
    <row r="102" spans="1:7" ht="15.6" x14ac:dyDescent="0.3">
      <c r="A102" s="17">
        <v>100</v>
      </c>
      <c r="B102" s="18">
        <v>90369</v>
      </c>
      <c r="C102" s="10" t="s">
        <v>331</v>
      </c>
      <c r="D102" s="10" t="s">
        <v>214</v>
      </c>
      <c r="E102" s="60">
        <v>3233.6299996308003</v>
      </c>
      <c r="F102" s="61" t="s">
        <v>1536</v>
      </c>
      <c r="G102" t="s">
        <v>2199</v>
      </c>
    </row>
    <row r="103" spans="1:7" ht="15.6" x14ac:dyDescent="0.3">
      <c r="A103" s="19">
        <v>101</v>
      </c>
      <c r="B103" s="20">
        <v>90371</v>
      </c>
      <c r="C103" s="13" t="s">
        <v>332</v>
      </c>
      <c r="D103" s="13" t="s">
        <v>214</v>
      </c>
      <c r="E103" s="62">
        <v>3233.6299996308003</v>
      </c>
      <c r="F103" s="63" t="s">
        <v>1537</v>
      </c>
      <c r="G103" t="s">
        <v>2199</v>
      </c>
    </row>
    <row r="104" spans="1:7" ht="15.6" x14ac:dyDescent="0.3">
      <c r="A104" s="19">
        <v>102</v>
      </c>
      <c r="B104" s="20">
        <v>90368</v>
      </c>
      <c r="C104" s="13" t="s">
        <v>333</v>
      </c>
      <c r="D104" s="13" t="s">
        <v>214</v>
      </c>
      <c r="E104" s="62">
        <v>3325.9322477919995</v>
      </c>
      <c r="F104" s="63" t="s">
        <v>1536</v>
      </c>
      <c r="G104" t="s">
        <v>2199</v>
      </c>
    </row>
    <row r="105" spans="1:7" ht="15.6" x14ac:dyDescent="0.3">
      <c r="A105" s="19">
        <v>103</v>
      </c>
      <c r="B105" s="20">
        <v>90370</v>
      </c>
      <c r="C105" s="13" t="s">
        <v>334</v>
      </c>
      <c r="D105" s="13" t="s">
        <v>214</v>
      </c>
      <c r="E105" s="62">
        <v>3325.9322477919995</v>
      </c>
      <c r="F105" s="63" t="s">
        <v>1537</v>
      </c>
      <c r="G105" t="s">
        <v>2199</v>
      </c>
    </row>
    <row r="106" spans="1:7" ht="16.2" thickBot="1" x14ac:dyDescent="0.35">
      <c r="A106" s="21">
        <v>104</v>
      </c>
      <c r="B106" s="22">
        <v>90374</v>
      </c>
      <c r="C106" s="16" t="s">
        <v>1</v>
      </c>
      <c r="D106" s="16" t="s">
        <v>214</v>
      </c>
      <c r="E106" s="64">
        <v>5195.6248944292001</v>
      </c>
      <c r="F106" s="65" t="s">
        <v>1538</v>
      </c>
      <c r="G106" t="s">
        <v>2201</v>
      </c>
    </row>
    <row r="107" spans="1:7" ht="15.6" x14ac:dyDescent="0.3">
      <c r="A107" s="17">
        <v>105</v>
      </c>
      <c r="B107" s="18">
        <v>9965</v>
      </c>
      <c r="C107" s="10" t="s">
        <v>335</v>
      </c>
      <c r="D107" s="10" t="s">
        <v>214</v>
      </c>
      <c r="E107" s="60">
        <v>7105.7474514180012</v>
      </c>
      <c r="F107" s="61" t="s">
        <v>1539</v>
      </c>
      <c r="G107" t="s">
        <v>2203</v>
      </c>
    </row>
    <row r="108" spans="1:7" ht="15.6" x14ac:dyDescent="0.3">
      <c r="A108" s="19">
        <v>106</v>
      </c>
      <c r="B108" s="20">
        <v>9968</v>
      </c>
      <c r="C108" s="13" t="s">
        <v>190</v>
      </c>
      <c r="D108" s="13" t="s">
        <v>214</v>
      </c>
      <c r="E108" s="62">
        <v>9240.1415865835988</v>
      </c>
      <c r="F108" s="63" t="s">
        <v>1540</v>
      </c>
      <c r="G108" t="s">
        <v>2203</v>
      </c>
    </row>
    <row r="109" spans="1:7" ht="15.6" x14ac:dyDescent="0.3">
      <c r="A109" s="19">
        <v>107</v>
      </c>
      <c r="B109" s="20">
        <v>9971</v>
      </c>
      <c r="C109" s="13" t="s">
        <v>2</v>
      </c>
      <c r="D109" s="13" t="s">
        <v>214</v>
      </c>
      <c r="E109" s="62">
        <v>12177.794129300799</v>
      </c>
      <c r="F109" s="63" t="s">
        <v>1541</v>
      </c>
      <c r="G109" t="s">
        <v>2203</v>
      </c>
    </row>
    <row r="110" spans="1:7" ht="15.6" x14ac:dyDescent="0.3">
      <c r="A110" s="19">
        <v>108</v>
      </c>
      <c r="B110" s="20">
        <v>9974</v>
      </c>
      <c r="C110" s="13" t="s">
        <v>3</v>
      </c>
      <c r="D110" s="13" t="s">
        <v>214</v>
      </c>
      <c r="E110" s="62">
        <v>7987.577194181199</v>
      </c>
      <c r="F110" s="63" t="s">
        <v>1539</v>
      </c>
      <c r="G110" t="s">
        <v>2202</v>
      </c>
    </row>
    <row r="111" spans="1:7" ht="15.6" x14ac:dyDescent="0.3">
      <c r="A111" s="19">
        <v>109</v>
      </c>
      <c r="B111" s="20">
        <v>9975</v>
      </c>
      <c r="C111" s="13" t="s">
        <v>4</v>
      </c>
      <c r="D111" s="13" t="s">
        <v>214</v>
      </c>
      <c r="E111" s="62">
        <v>10171.5551816648</v>
      </c>
      <c r="F111" s="63" t="s">
        <v>1542</v>
      </c>
      <c r="G111" t="s">
        <v>2202</v>
      </c>
    </row>
    <row r="112" spans="1:7" ht="16.2" thickBot="1" x14ac:dyDescent="0.35">
      <c r="A112" s="21">
        <v>110</v>
      </c>
      <c r="B112" s="22">
        <v>9976</v>
      </c>
      <c r="C112" s="16" t="s">
        <v>5</v>
      </c>
      <c r="D112" s="16" t="s">
        <v>214</v>
      </c>
      <c r="E112" s="64">
        <v>13215.240885492794</v>
      </c>
      <c r="F112" s="65" t="s">
        <v>1543</v>
      </c>
      <c r="G112" t="s">
        <v>2202</v>
      </c>
    </row>
    <row r="113" spans="1:7" ht="15.6" x14ac:dyDescent="0.3">
      <c r="A113" s="26">
        <v>111</v>
      </c>
      <c r="B113" s="27">
        <v>90620</v>
      </c>
      <c r="C113" s="10" t="s">
        <v>336</v>
      </c>
      <c r="D113" s="10" t="s">
        <v>214</v>
      </c>
      <c r="E113" s="60">
        <v>8777.1046887831999</v>
      </c>
      <c r="F113" s="61" t="s">
        <v>1544</v>
      </c>
      <c r="G113" t="s">
        <v>2201</v>
      </c>
    </row>
    <row r="114" spans="1:7" ht="16.2" thickBot="1" x14ac:dyDescent="0.35">
      <c r="A114" s="28">
        <v>112</v>
      </c>
      <c r="B114" s="29">
        <v>90621</v>
      </c>
      <c r="C114" s="16" t="s">
        <v>337</v>
      </c>
      <c r="D114" s="16" t="s">
        <v>214</v>
      </c>
      <c r="E114" s="64">
        <v>9634.5239196359998</v>
      </c>
      <c r="F114" s="65" t="s">
        <v>1545</v>
      </c>
      <c r="G114" t="s">
        <v>2201</v>
      </c>
    </row>
    <row r="115" spans="1:7" ht="15.6" x14ac:dyDescent="0.3">
      <c r="A115" s="17">
        <v>113</v>
      </c>
      <c r="B115" s="18">
        <v>91198</v>
      </c>
      <c r="C115" s="10" t="s">
        <v>338</v>
      </c>
      <c r="D115" s="10" t="s">
        <v>214</v>
      </c>
      <c r="E115" s="60">
        <v>3541.0498840023997</v>
      </c>
      <c r="F115" s="61" t="s">
        <v>1546</v>
      </c>
      <c r="G115" t="s">
        <v>2204</v>
      </c>
    </row>
    <row r="116" spans="1:7" ht="15.6" x14ac:dyDescent="0.3">
      <c r="A116" s="19">
        <v>114</v>
      </c>
      <c r="B116" s="20">
        <v>91190</v>
      </c>
      <c r="C116" s="13" t="s">
        <v>339</v>
      </c>
      <c r="D116" s="13" t="s">
        <v>214</v>
      </c>
      <c r="E116" s="62">
        <v>3541.0498840023997</v>
      </c>
      <c r="F116" s="63" t="s">
        <v>1546</v>
      </c>
      <c r="G116" t="s">
        <v>2204</v>
      </c>
    </row>
    <row r="117" spans="1:7" ht="15.6" x14ac:dyDescent="0.3">
      <c r="A117" s="19">
        <v>115</v>
      </c>
      <c r="B117" s="20">
        <v>91194</v>
      </c>
      <c r="C117" s="13" t="s">
        <v>340</v>
      </c>
      <c r="D117" s="13" t="s">
        <v>214</v>
      </c>
      <c r="E117" s="62">
        <v>3541.0498840023997</v>
      </c>
      <c r="F117" s="63" t="s">
        <v>1546</v>
      </c>
      <c r="G117" t="s">
        <v>2204</v>
      </c>
    </row>
    <row r="118" spans="1:7" ht="15.6" x14ac:dyDescent="0.3">
      <c r="A118" s="19">
        <v>116</v>
      </c>
      <c r="B118" s="20">
        <v>91200</v>
      </c>
      <c r="C118" s="13" t="s">
        <v>341</v>
      </c>
      <c r="D118" s="13" t="s">
        <v>214</v>
      </c>
      <c r="E118" s="62">
        <v>3541.0498840023997</v>
      </c>
      <c r="F118" s="63" t="s">
        <v>1546</v>
      </c>
      <c r="G118" t="s">
        <v>2204</v>
      </c>
    </row>
    <row r="119" spans="1:7" ht="15.6" x14ac:dyDescent="0.3">
      <c r="A119" s="19">
        <v>117</v>
      </c>
      <c r="B119" s="20">
        <v>91192</v>
      </c>
      <c r="C119" s="13" t="s">
        <v>342</v>
      </c>
      <c r="D119" s="13" t="s">
        <v>214</v>
      </c>
      <c r="E119" s="62">
        <v>3541.0498840023997</v>
      </c>
      <c r="F119" s="63" t="s">
        <v>1546</v>
      </c>
      <c r="G119" t="s">
        <v>2204</v>
      </c>
    </row>
    <row r="120" spans="1:7" ht="15.6" x14ac:dyDescent="0.3">
      <c r="A120" s="19">
        <v>118</v>
      </c>
      <c r="B120" s="20">
        <v>91196</v>
      </c>
      <c r="C120" s="13" t="s">
        <v>343</v>
      </c>
      <c r="D120" s="13" t="s">
        <v>214</v>
      </c>
      <c r="E120" s="62">
        <v>3541.0498840023997</v>
      </c>
      <c r="F120" s="63" t="s">
        <v>1546</v>
      </c>
      <c r="G120" t="s">
        <v>2204</v>
      </c>
    </row>
    <row r="121" spans="1:7" ht="15.6" x14ac:dyDescent="0.3">
      <c r="A121" s="19">
        <v>119</v>
      </c>
      <c r="B121" s="20">
        <v>91197</v>
      </c>
      <c r="C121" s="13" t="s">
        <v>344</v>
      </c>
      <c r="D121" s="13" t="s">
        <v>214</v>
      </c>
      <c r="E121" s="62">
        <v>3541.0498840023997</v>
      </c>
      <c r="F121" s="63" t="s">
        <v>1546</v>
      </c>
      <c r="G121" t="s">
        <v>2204</v>
      </c>
    </row>
    <row r="122" spans="1:7" ht="15.6" x14ac:dyDescent="0.3">
      <c r="A122" s="19">
        <v>120</v>
      </c>
      <c r="B122" s="20">
        <v>91189</v>
      </c>
      <c r="C122" s="13" t="s">
        <v>345</v>
      </c>
      <c r="D122" s="13" t="s">
        <v>214</v>
      </c>
      <c r="E122" s="62">
        <v>3541.0498840023997</v>
      </c>
      <c r="F122" s="63" t="s">
        <v>1546</v>
      </c>
      <c r="G122" t="s">
        <v>2204</v>
      </c>
    </row>
    <row r="123" spans="1:7" ht="15.6" x14ac:dyDescent="0.3">
      <c r="A123" s="19">
        <v>121</v>
      </c>
      <c r="B123" s="20">
        <v>91193</v>
      </c>
      <c r="C123" s="13" t="s">
        <v>346</v>
      </c>
      <c r="D123" s="13" t="s">
        <v>214</v>
      </c>
      <c r="E123" s="62">
        <v>3541.0498840023997</v>
      </c>
      <c r="F123" s="63" t="s">
        <v>1546</v>
      </c>
      <c r="G123" t="s">
        <v>2204</v>
      </c>
    </row>
    <row r="124" spans="1:7" ht="15.6" x14ac:dyDescent="0.3">
      <c r="A124" s="19">
        <v>122</v>
      </c>
      <c r="B124" s="20">
        <v>91199</v>
      </c>
      <c r="C124" s="13" t="s">
        <v>347</v>
      </c>
      <c r="D124" s="13" t="s">
        <v>214</v>
      </c>
      <c r="E124" s="62">
        <v>3541.0498840023997</v>
      </c>
      <c r="F124" s="63" t="s">
        <v>1546</v>
      </c>
      <c r="G124" t="s">
        <v>2204</v>
      </c>
    </row>
    <row r="125" spans="1:7" ht="15.6" x14ac:dyDescent="0.3">
      <c r="A125" s="19">
        <v>123</v>
      </c>
      <c r="B125" s="20">
        <v>91191</v>
      </c>
      <c r="C125" s="13" t="s">
        <v>348</v>
      </c>
      <c r="D125" s="13" t="s">
        <v>214</v>
      </c>
      <c r="E125" s="62">
        <v>3541.0498840023997</v>
      </c>
      <c r="F125" s="63" t="s">
        <v>1546</v>
      </c>
      <c r="G125" t="s">
        <v>2204</v>
      </c>
    </row>
    <row r="126" spans="1:7" ht="16.2" thickBot="1" x14ac:dyDescent="0.35">
      <c r="A126" s="21">
        <v>124</v>
      </c>
      <c r="B126" s="22">
        <v>91195</v>
      </c>
      <c r="C126" s="16" t="s">
        <v>349</v>
      </c>
      <c r="D126" s="16" t="s">
        <v>214</v>
      </c>
      <c r="E126" s="64">
        <v>3541.0498840023997</v>
      </c>
      <c r="F126" s="65" t="s">
        <v>1546</v>
      </c>
      <c r="G126" t="s">
        <v>2204</v>
      </c>
    </row>
    <row r="127" spans="1:7" ht="15.6" x14ac:dyDescent="0.3">
      <c r="A127" s="17">
        <v>125</v>
      </c>
      <c r="B127" s="18">
        <v>9067</v>
      </c>
      <c r="C127" s="10" t="s">
        <v>350</v>
      </c>
      <c r="D127" s="10" t="s">
        <v>214</v>
      </c>
      <c r="E127" s="60">
        <v>6647.2875246007998</v>
      </c>
      <c r="F127" s="61" t="s">
        <v>1547</v>
      </c>
      <c r="G127" t="s">
        <v>2199</v>
      </c>
    </row>
    <row r="128" spans="1:7" ht="15.6" x14ac:dyDescent="0.3">
      <c r="A128" s="19">
        <v>126</v>
      </c>
      <c r="B128" s="20">
        <v>9068</v>
      </c>
      <c r="C128" s="13" t="s">
        <v>351</v>
      </c>
      <c r="D128" s="13" t="s">
        <v>214</v>
      </c>
      <c r="E128" s="62">
        <v>6647.2875246007998</v>
      </c>
      <c r="F128" s="63" t="s">
        <v>1547</v>
      </c>
      <c r="G128" t="s">
        <v>2199</v>
      </c>
    </row>
    <row r="129" spans="1:7" ht="15.6" x14ac:dyDescent="0.3">
      <c r="A129" s="19">
        <v>127</v>
      </c>
      <c r="B129" s="20">
        <v>9065</v>
      </c>
      <c r="C129" s="13" t="s">
        <v>352</v>
      </c>
      <c r="D129" s="13" t="s">
        <v>214</v>
      </c>
      <c r="E129" s="62">
        <v>6647.2875246007998</v>
      </c>
      <c r="F129" s="63" t="s">
        <v>1547</v>
      </c>
      <c r="G129" t="s">
        <v>2199</v>
      </c>
    </row>
    <row r="130" spans="1:7" ht="15.6" x14ac:dyDescent="0.3">
      <c r="A130" s="19">
        <v>128</v>
      </c>
      <c r="B130" s="20">
        <v>9066</v>
      </c>
      <c r="C130" s="13" t="s">
        <v>353</v>
      </c>
      <c r="D130" s="13" t="s">
        <v>214</v>
      </c>
      <c r="E130" s="62">
        <v>6647.2875246007998</v>
      </c>
      <c r="F130" s="63" t="s">
        <v>1547</v>
      </c>
      <c r="G130" t="s">
        <v>2199</v>
      </c>
    </row>
    <row r="131" spans="1:7" ht="15.6" x14ac:dyDescent="0.3">
      <c r="A131" s="19">
        <v>129</v>
      </c>
      <c r="B131" s="20">
        <v>9080</v>
      </c>
      <c r="C131" s="13" t="s">
        <v>354</v>
      </c>
      <c r="D131" s="13" t="s">
        <v>214</v>
      </c>
      <c r="E131" s="62">
        <v>5168.1630685299997</v>
      </c>
      <c r="F131" s="63" t="s">
        <v>1547</v>
      </c>
      <c r="G131" t="s">
        <v>2199</v>
      </c>
    </row>
    <row r="132" spans="1:7" ht="15.6" x14ac:dyDescent="0.3">
      <c r="A132" s="19">
        <v>130</v>
      </c>
      <c r="B132" s="20">
        <v>9081</v>
      </c>
      <c r="C132" s="13" t="s">
        <v>355</v>
      </c>
      <c r="D132" s="13" t="s">
        <v>214</v>
      </c>
      <c r="E132" s="62">
        <v>5168.1630685299997</v>
      </c>
      <c r="F132" s="63" t="s">
        <v>1547</v>
      </c>
      <c r="G132" t="s">
        <v>2199</v>
      </c>
    </row>
    <row r="133" spans="1:7" ht="15.6" x14ac:dyDescent="0.3">
      <c r="A133" s="19">
        <v>131</v>
      </c>
      <c r="B133" s="20">
        <v>9069</v>
      </c>
      <c r="C133" s="13" t="s">
        <v>356</v>
      </c>
      <c r="D133" s="13" t="s">
        <v>214</v>
      </c>
      <c r="E133" s="62">
        <v>5168.1630685299997</v>
      </c>
      <c r="F133" s="63" t="s">
        <v>1547</v>
      </c>
      <c r="G133" t="s">
        <v>2199</v>
      </c>
    </row>
    <row r="134" spans="1:7" ht="15.6" x14ac:dyDescent="0.3">
      <c r="A134" s="19">
        <v>132</v>
      </c>
      <c r="B134" s="20">
        <v>9079</v>
      </c>
      <c r="C134" s="13" t="s">
        <v>357</v>
      </c>
      <c r="D134" s="13" t="s">
        <v>214</v>
      </c>
      <c r="E134" s="62">
        <v>5168.1630685299997</v>
      </c>
      <c r="F134" s="63" t="s">
        <v>1547</v>
      </c>
      <c r="G134" t="s">
        <v>2199</v>
      </c>
    </row>
    <row r="135" spans="1:7" ht="15.6" x14ac:dyDescent="0.3">
      <c r="A135" s="19">
        <v>133</v>
      </c>
      <c r="B135" s="20">
        <v>9456</v>
      </c>
      <c r="C135" s="13" t="s">
        <v>358</v>
      </c>
      <c r="D135" s="13" t="s">
        <v>214</v>
      </c>
      <c r="E135" s="62">
        <v>5168.1630685299997</v>
      </c>
      <c r="F135" s="63" t="s">
        <v>1548</v>
      </c>
      <c r="G135" t="s">
        <v>2200</v>
      </c>
    </row>
    <row r="136" spans="1:7" ht="15.6" x14ac:dyDescent="0.3">
      <c r="A136" s="19">
        <v>134</v>
      </c>
      <c r="B136" s="20">
        <v>9457</v>
      </c>
      <c r="C136" s="13" t="s">
        <v>359</v>
      </c>
      <c r="D136" s="13" t="s">
        <v>214</v>
      </c>
      <c r="E136" s="62">
        <v>5168.1630685299997</v>
      </c>
      <c r="F136" s="63" t="s">
        <v>1548</v>
      </c>
      <c r="G136" t="s">
        <v>2200</v>
      </c>
    </row>
    <row r="137" spans="1:7" ht="15.6" x14ac:dyDescent="0.3">
      <c r="A137" s="19">
        <v>135</v>
      </c>
      <c r="B137" s="20">
        <v>9198</v>
      </c>
      <c r="C137" s="13" t="s">
        <v>360</v>
      </c>
      <c r="D137" s="13" t="s">
        <v>214</v>
      </c>
      <c r="E137" s="62">
        <v>5168.1630685299997</v>
      </c>
      <c r="F137" s="63" t="s">
        <v>1548</v>
      </c>
      <c r="G137" t="s">
        <v>2200</v>
      </c>
    </row>
    <row r="138" spans="1:7" s="7" customFormat="1" ht="16.2" thickBot="1" x14ac:dyDescent="0.35">
      <c r="A138" s="21">
        <v>136</v>
      </c>
      <c r="B138" s="22">
        <v>9199</v>
      </c>
      <c r="C138" s="16" t="s">
        <v>361</v>
      </c>
      <c r="D138" s="16" t="s">
        <v>214</v>
      </c>
      <c r="E138" s="64">
        <v>5168.1630685299997</v>
      </c>
      <c r="F138" s="65" t="s">
        <v>1548</v>
      </c>
      <c r="G138" t="s">
        <v>2200</v>
      </c>
    </row>
    <row r="139" spans="1:7" ht="15.6" x14ac:dyDescent="0.3">
      <c r="A139" s="26">
        <v>137</v>
      </c>
      <c r="B139" s="27">
        <v>9191</v>
      </c>
      <c r="C139" s="10" t="s">
        <v>7</v>
      </c>
      <c r="D139" s="10" t="s">
        <v>214</v>
      </c>
      <c r="E139" s="60">
        <v>17149.147445553201</v>
      </c>
      <c r="F139" s="61" t="s">
        <v>1549</v>
      </c>
      <c r="G139" t="s">
        <v>2200</v>
      </c>
    </row>
    <row r="140" spans="1:7" ht="15.6" x14ac:dyDescent="0.3">
      <c r="A140" s="33">
        <v>138</v>
      </c>
      <c r="B140" s="34">
        <v>9190</v>
      </c>
      <c r="C140" s="13" t="s">
        <v>6</v>
      </c>
      <c r="D140" s="13" t="s">
        <v>214</v>
      </c>
      <c r="E140" s="62">
        <v>17149.147445553201</v>
      </c>
      <c r="F140" s="63" t="s">
        <v>1549</v>
      </c>
      <c r="G140" t="s">
        <v>2200</v>
      </c>
    </row>
    <row r="141" spans="1:7" ht="15.6" x14ac:dyDescent="0.3">
      <c r="A141" s="33">
        <v>139</v>
      </c>
      <c r="B141" s="34">
        <v>9189</v>
      </c>
      <c r="C141" s="13" t="s">
        <v>191</v>
      </c>
      <c r="D141" s="13" t="s">
        <v>214</v>
      </c>
      <c r="E141" s="62">
        <v>17149.147445553201</v>
      </c>
      <c r="F141" s="63" t="s">
        <v>1549</v>
      </c>
      <c r="G141" t="s">
        <v>2200</v>
      </c>
    </row>
    <row r="142" spans="1:7" ht="15.6" x14ac:dyDescent="0.3">
      <c r="A142" s="33">
        <v>140</v>
      </c>
      <c r="B142" s="34">
        <v>9188</v>
      </c>
      <c r="C142" s="13" t="s">
        <v>362</v>
      </c>
      <c r="D142" s="13" t="s">
        <v>214</v>
      </c>
      <c r="E142" s="62">
        <v>12249.500008037598</v>
      </c>
      <c r="F142" s="63" t="s">
        <v>1550</v>
      </c>
      <c r="G142" t="s">
        <v>2200</v>
      </c>
    </row>
    <row r="143" spans="1:7" ht="15.6" x14ac:dyDescent="0.3">
      <c r="A143" s="33">
        <v>141</v>
      </c>
      <c r="B143" s="34">
        <v>9187</v>
      </c>
      <c r="C143" s="13" t="s">
        <v>363</v>
      </c>
      <c r="D143" s="13" t="s">
        <v>214</v>
      </c>
      <c r="E143" s="62">
        <v>12249.500008037598</v>
      </c>
      <c r="F143" s="63" t="s">
        <v>1550</v>
      </c>
      <c r="G143" t="s">
        <v>2200</v>
      </c>
    </row>
    <row r="144" spans="1:7" ht="16.2" thickBot="1" x14ac:dyDescent="0.35">
      <c r="A144" s="28">
        <v>142</v>
      </c>
      <c r="B144" s="29">
        <v>9186</v>
      </c>
      <c r="C144" s="16" t="s">
        <v>364</v>
      </c>
      <c r="D144" s="16" t="s">
        <v>214</v>
      </c>
      <c r="E144" s="64">
        <v>12249.500008037598</v>
      </c>
      <c r="F144" s="65" t="s">
        <v>1550</v>
      </c>
      <c r="G144" t="s">
        <v>2200</v>
      </c>
    </row>
    <row r="145" spans="1:7" ht="15.6" x14ac:dyDescent="0.3">
      <c r="A145" s="17">
        <v>143</v>
      </c>
      <c r="B145" s="18">
        <v>90167</v>
      </c>
      <c r="C145" s="10" t="s">
        <v>8</v>
      </c>
      <c r="D145" s="10" t="s">
        <v>214</v>
      </c>
      <c r="E145" s="60">
        <v>4889.7306670520002</v>
      </c>
      <c r="F145" s="61" t="s">
        <v>1551</v>
      </c>
      <c r="G145" t="s">
        <v>2203</v>
      </c>
    </row>
    <row r="146" spans="1:7" ht="15.6" x14ac:dyDescent="0.3">
      <c r="A146" s="19">
        <v>144</v>
      </c>
      <c r="B146" s="20">
        <v>90168</v>
      </c>
      <c r="C146" s="13" t="s">
        <v>9</v>
      </c>
      <c r="D146" s="13" t="s">
        <v>214</v>
      </c>
      <c r="E146" s="62">
        <v>8060.808729912399</v>
      </c>
      <c r="F146" s="63" t="s">
        <v>1551</v>
      </c>
      <c r="G146" t="s">
        <v>2203</v>
      </c>
    </row>
    <row r="147" spans="1:7" ht="15.6" x14ac:dyDescent="0.3">
      <c r="A147" s="19">
        <v>145</v>
      </c>
      <c r="B147" s="20">
        <v>90169</v>
      </c>
      <c r="C147" s="13" t="s">
        <v>10</v>
      </c>
      <c r="D147" s="13" t="s">
        <v>214</v>
      </c>
      <c r="E147" s="62">
        <v>8796.1754012132005</v>
      </c>
      <c r="F147" s="63" t="s">
        <v>1552</v>
      </c>
      <c r="G147" t="s">
        <v>2203</v>
      </c>
    </row>
    <row r="148" spans="1:7" ht="16.2" thickBot="1" x14ac:dyDescent="0.35">
      <c r="A148" s="21">
        <v>146</v>
      </c>
      <c r="B148" s="22">
        <v>90170</v>
      </c>
      <c r="C148" s="16" t="s">
        <v>11</v>
      </c>
      <c r="D148" s="16" t="s">
        <v>214</v>
      </c>
      <c r="E148" s="64">
        <v>11972.593263553999</v>
      </c>
      <c r="F148" s="65" t="s">
        <v>1552</v>
      </c>
      <c r="G148" t="s">
        <v>2203</v>
      </c>
    </row>
    <row r="149" spans="1:7" ht="15.6" x14ac:dyDescent="0.3">
      <c r="A149" s="17">
        <v>147</v>
      </c>
      <c r="B149" s="18">
        <v>9896</v>
      </c>
      <c r="C149" s="10" t="s">
        <v>365</v>
      </c>
      <c r="D149" s="10" t="s">
        <v>214</v>
      </c>
      <c r="E149" s="60">
        <v>5339.0366519028003</v>
      </c>
      <c r="F149" s="61" t="s">
        <v>1553</v>
      </c>
      <c r="G149" t="s">
        <v>2199</v>
      </c>
    </row>
    <row r="150" spans="1:7" ht="15.6" x14ac:dyDescent="0.3">
      <c r="A150" s="19">
        <v>148</v>
      </c>
      <c r="B150" s="20">
        <v>9898</v>
      </c>
      <c r="C150" s="13" t="s">
        <v>366</v>
      </c>
      <c r="D150" s="13" t="s">
        <v>214</v>
      </c>
      <c r="E150" s="62">
        <v>5847.8432595352015</v>
      </c>
      <c r="F150" s="63" t="s">
        <v>1553</v>
      </c>
      <c r="G150" t="s">
        <v>2199</v>
      </c>
    </row>
    <row r="151" spans="1:7" ht="15.6" x14ac:dyDescent="0.3">
      <c r="A151" s="19">
        <v>149</v>
      </c>
      <c r="B151" s="20">
        <v>9897</v>
      </c>
      <c r="C151" s="13" t="s">
        <v>367</v>
      </c>
      <c r="D151" s="13" t="s">
        <v>214</v>
      </c>
      <c r="E151" s="62">
        <v>5339.0366519028003</v>
      </c>
      <c r="F151" s="63" t="s">
        <v>1553</v>
      </c>
      <c r="G151" t="s">
        <v>2199</v>
      </c>
    </row>
    <row r="152" spans="1:7" ht="15.6" x14ac:dyDescent="0.3">
      <c r="A152" s="19">
        <v>150</v>
      </c>
      <c r="B152" s="20">
        <v>9899</v>
      </c>
      <c r="C152" s="13" t="s">
        <v>368</v>
      </c>
      <c r="D152" s="13" t="s">
        <v>214</v>
      </c>
      <c r="E152" s="62">
        <v>5847.8432595352015</v>
      </c>
      <c r="F152" s="63" t="s">
        <v>1553</v>
      </c>
      <c r="G152" t="s">
        <v>2199</v>
      </c>
    </row>
    <row r="153" spans="1:7" ht="15.6" x14ac:dyDescent="0.3">
      <c r="A153" s="19">
        <v>151</v>
      </c>
      <c r="B153" s="20">
        <v>9892</v>
      </c>
      <c r="C153" s="13" t="s">
        <v>12</v>
      </c>
      <c r="D153" s="13" t="s">
        <v>214</v>
      </c>
      <c r="E153" s="62">
        <v>9660.4600885407999</v>
      </c>
      <c r="F153" s="63" t="s">
        <v>1554</v>
      </c>
      <c r="G153" t="s">
        <v>2199</v>
      </c>
    </row>
    <row r="154" spans="1:7" ht="15.6" x14ac:dyDescent="0.3">
      <c r="A154" s="19">
        <v>152</v>
      </c>
      <c r="B154" s="20">
        <v>9894</v>
      </c>
      <c r="C154" s="13" t="s">
        <v>14</v>
      </c>
      <c r="D154" s="13" t="s">
        <v>214</v>
      </c>
      <c r="E154" s="62">
        <v>11186.117082940798</v>
      </c>
      <c r="F154" s="63" t="s">
        <v>1554</v>
      </c>
      <c r="G154" t="s">
        <v>2199</v>
      </c>
    </row>
    <row r="155" spans="1:7" ht="15.6" x14ac:dyDescent="0.3">
      <c r="A155" s="19">
        <v>153</v>
      </c>
      <c r="B155" s="20">
        <v>9893</v>
      </c>
      <c r="C155" s="13" t="s">
        <v>13</v>
      </c>
      <c r="D155" s="13" t="s">
        <v>214</v>
      </c>
      <c r="E155" s="62">
        <v>9660.4600885407999</v>
      </c>
      <c r="F155" s="63" t="s">
        <v>1554</v>
      </c>
      <c r="G155" t="s">
        <v>2199</v>
      </c>
    </row>
    <row r="156" spans="1:7" ht="15.6" x14ac:dyDescent="0.3">
      <c r="A156" s="19">
        <v>154</v>
      </c>
      <c r="B156" s="20">
        <v>9895</v>
      </c>
      <c r="C156" s="13" t="s">
        <v>15</v>
      </c>
      <c r="D156" s="13" t="s">
        <v>214</v>
      </c>
      <c r="E156" s="62">
        <v>11186.117082940798</v>
      </c>
      <c r="F156" s="63" t="s">
        <v>1555</v>
      </c>
      <c r="G156" t="s">
        <v>2199</v>
      </c>
    </row>
    <row r="157" spans="1:7" ht="15.6" x14ac:dyDescent="0.3">
      <c r="A157" s="19">
        <v>155</v>
      </c>
      <c r="B157" s="20">
        <v>9644</v>
      </c>
      <c r="C157" s="13" t="s">
        <v>369</v>
      </c>
      <c r="D157" s="13" t="s">
        <v>214</v>
      </c>
      <c r="E157" s="62">
        <v>11186.117082940798</v>
      </c>
      <c r="F157" s="63" t="s">
        <v>1556</v>
      </c>
      <c r="G157" t="s">
        <v>2201</v>
      </c>
    </row>
    <row r="158" spans="1:7" ht="16.2" thickBot="1" x14ac:dyDescent="0.35">
      <c r="A158" s="21">
        <v>156</v>
      </c>
      <c r="B158" s="22">
        <v>9645</v>
      </c>
      <c r="C158" s="16" t="s">
        <v>370</v>
      </c>
      <c r="D158" s="16" t="s">
        <v>214</v>
      </c>
      <c r="E158" s="64">
        <v>11186.117082940798</v>
      </c>
      <c r="F158" s="65" t="s">
        <v>1557</v>
      </c>
      <c r="G158" t="s">
        <v>2201</v>
      </c>
    </row>
    <row r="159" spans="1:7" ht="15.6" x14ac:dyDescent="0.3">
      <c r="A159" s="17">
        <v>157</v>
      </c>
      <c r="B159" s="18">
        <v>90531</v>
      </c>
      <c r="C159" s="10" t="s">
        <v>371</v>
      </c>
      <c r="D159" s="10" t="s">
        <v>214</v>
      </c>
      <c r="E159" s="60">
        <v>3739.3852932743998</v>
      </c>
      <c r="F159" s="61" t="s">
        <v>1558</v>
      </c>
      <c r="G159" t="s">
        <v>2199</v>
      </c>
    </row>
    <row r="160" spans="1:7" ht="15.6" x14ac:dyDescent="0.3">
      <c r="A160" s="19">
        <v>158</v>
      </c>
      <c r="B160" s="20">
        <v>90530</v>
      </c>
      <c r="C160" s="13" t="s">
        <v>372</v>
      </c>
      <c r="D160" s="13" t="s">
        <v>214</v>
      </c>
      <c r="E160" s="62">
        <v>3739.3852932743998</v>
      </c>
      <c r="F160" s="63" t="s">
        <v>1558</v>
      </c>
      <c r="G160" t="s">
        <v>2199</v>
      </c>
    </row>
    <row r="161" spans="1:7" ht="15.6" x14ac:dyDescent="0.3">
      <c r="A161" s="19">
        <v>159</v>
      </c>
      <c r="B161" s="20">
        <v>90529</v>
      </c>
      <c r="C161" s="13" t="s">
        <v>373</v>
      </c>
      <c r="D161" s="13" t="s">
        <v>214</v>
      </c>
      <c r="E161" s="62">
        <v>3739.3852932743998</v>
      </c>
      <c r="F161" s="63" t="s">
        <v>1558</v>
      </c>
      <c r="G161" t="s">
        <v>2199</v>
      </c>
    </row>
    <row r="162" spans="1:7" ht="15.6" x14ac:dyDescent="0.3">
      <c r="A162" s="19">
        <v>160</v>
      </c>
      <c r="B162" s="20">
        <v>90528</v>
      </c>
      <c r="C162" s="13" t="s">
        <v>374</v>
      </c>
      <c r="D162" s="13" t="s">
        <v>214</v>
      </c>
      <c r="E162" s="62">
        <v>2928.4986007507996</v>
      </c>
      <c r="F162" s="63" t="s">
        <v>1559</v>
      </c>
      <c r="G162" t="s">
        <v>2199</v>
      </c>
    </row>
    <row r="163" spans="1:7" ht="15.6" x14ac:dyDescent="0.3">
      <c r="A163" s="19">
        <v>161</v>
      </c>
      <c r="B163" s="20">
        <v>90527</v>
      </c>
      <c r="C163" s="13" t="s">
        <v>375</v>
      </c>
      <c r="D163" s="13" t="s">
        <v>214</v>
      </c>
      <c r="E163" s="62">
        <v>2928.4986007507996</v>
      </c>
      <c r="F163" s="63" t="s">
        <v>1559</v>
      </c>
      <c r="G163" t="s">
        <v>2199</v>
      </c>
    </row>
    <row r="164" spans="1:7" ht="16.2" thickBot="1" x14ac:dyDescent="0.35">
      <c r="A164" s="21">
        <v>162</v>
      </c>
      <c r="B164" s="22">
        <v>90526</v>
      </c>
      <c r="C164" s="16" t="s">
        <v>376</v>
      </c>
      <c r="D164" s="16" t="s">
        <v>214</v>
      </c>
      <c r="E164" s="64">
        <v>2928.4986007507996</v>
      </c>
      <c r="F164" s="65" t="s">
        <v>1559</v>
      </c>
      <c r="G164" t="s">
        <v>2199</v>
      </c>
    </row>
    <row r="165" spans="1:7" ht="15.6" x14ac:dyDescent="0.3">
      <c r="A165" s="17">
        <v>163</v>
      </c>
      <c r="B165" s="18">
        <v>90666</v>
      </c>
      <c r="C165" s="10" t="s">
        <v>377</v>
      </c>
      <c r="D165" s="10" t="s">
        <v>214</v>
      </c>
      <c r="E165" s="60">
        <v>13524.949255355999</v>
      </c>
      <c r="F165" s="61" t="s">
        <v>1560</v>
      </c>
      <c r="G165" t="s">
        <v>2199</v>
      </c>
    </row>
    <row r="166" spans="1:7" ht="15.6" x14ac:dyDescent="0.3">
      <c r="A166" s="19">
        <v>164</v>
      </c>
      <c r="B166" s="20">
        <v>90667</v>
      </c>
      <c r="C166" s="13" t="s">
        <v>378</v>
      </c>
      <c r="D166" s="13" t="s">
        <v>214</v>
      </c>
      <c r="E166" s="62">
        <v>13524.949255355999</v>
      </c>
      <c r="F166" s="63" t="s">
        <v>1560</v>
      </c>
      <c r="G166" t="s">
        <v>2199</v>
      </c>
    </row>
    <row r="167" spans="1:7" ht="15.6" x14ac:dyDescent="0.3">
      <c r="A167" s="19">
        <v>165</v>
      </c>
      <c r="B167" s="20">
        <v>90668</v>
      </c>
      <c r="C167" s="13" t="s">
        <v>379</v>
      </c>
      <c r="D167" s="13" t="s">
        <v>214</v>
      </c>
      <c r="E167" s="62">
        <v>16668.565492317201</v>
      </c>
      <c r="F167" s="63" t="s">
        <v>1561</v>
      </c>
      <c r="G167" t="s">
        <v>2201</v>
      </c>
    </row>
    <row r="168" spans="1:7" ht="15.6" x14ac:dyDescent="0.3">
      <c r="A168" s="19">
        <v>166</v>
      </c>
      <c r="B168" s="20">
        <v>90670</v>
      </c>
      <c r="C168" s="13" t="s">
        <v>380</v>
      </c>
      <c r="D168" s="13" t="s">
        <v>214</v>
      </c>
      <c r="E168" s="62">
        <v>16668.565492317201</v>
      </c>
      <c r="F168" s="63" t="s">
        <v>1561</v>
      </c>
      <c r="G168" t="s">
        <v>2201</v>
      </c>
    </row>
    <row r="169" spans="1:7" ht="15.6" x14ac:dyDescent="0.3">
      <c r="A169" s="19">
        <v>167</v>
      </c>
      <c r="B169" s="20">
        <v>90669</v>
      </c>
      <c r="C169" s="13" t="s">
        <v>381</v>
      </c>
      <c r="D169" s="13" t="s">
        <v>214</v>
      </c>
      <c r="E169" s="62">
        <v>16668.565492317201</v>
      </c>
      <c r="F169" s="63" t="s">
        <v>1561</v>
      </c>
      <c r="G169" t="s">
        <v>2201</v>
      </c>
    </row>
    <row r="170" spans="1:7" ht="16.2" thickBot="1" x14ac:dyDescent="0.35">
      <c r="A170" s="21">
        <v>168</v>
      </c>
      <c r="B170" s="22">
        <v>90671</v>
      </c>
      <c r="C170" s="16" t="s">
        <v>382</v>
      </c>
      <c r="D170" s="16" t="s">
        <v>214</v>
      </c>
      <c r="E170" s="64">
        <v>16668.565492317201</v>
      </c>
      <c r="F170" s="65" t="s">
        <v>1561</v>
      </c>
      <c r="G170" t="s">
        <v>2201</v>
      </c>
    </row>
    <row r="171" spans="1:7" ht="15.6" x14ac:dyDescent="0.3">
      <c r="A171" s="17">
        <v>169</v>
      </c>
      <c r="B171" s="18">
        <v>90002</v>
      </c>
      <c r="C171" s="10" t="s">
        <v>383</v>
      </c>
      <c r="D171" s="10" t="s">
        <v>214</v>
      </c>
      <c r="E171" s="60">
        <v>3716.5004383583996</v>
      </c>
      <c r="F171" s="61" t="s">
        <v>1562</v>
      </c>
      <c r="G171" t="s">
        <v>2199</v>
      </c>
    </row>
    <row r="172" spans="1:7" ht="16.2" thickBot="1" x14ac:dyDescent="0.35">
      <c r="A172" s="21">
        <v>170</v>
      </c>
      <c r="B172" s="22">
        <v>90001</v>
      </c>
      <c r="C172" s="16" t="s">
        <v>384</v>
      </c>
      <c r="D172" s="16" t="s">
        <v>214</v>
      </c>
      <c r="E172" s="64">
        <v>3716.5004383583996</v>
      </c>
      <c r="F172" s="65" t="s">
        <v>1562</v>
      </c>
      <c r="G172" t="s">
        <v>2199</v>
      </c>
    </row>
    <row r="173" spans="1:7" ht="15.6" x14ac:dyDescent="0.3">
      <c r="A173" s="17">
        <v>171</v>
      </c>
      <c r="B173" s="18">
        <v>90471</v>
      </c>
      <c r="C173" s="10" t="s">
        <v>385</v>
      </c>
      <c r="D173" s="10" t="s">
        <v>214</v>
      </c>
      <c r="E173" s="60">
        <v>4616.6380650543997</v>
      </c>
      <c r="F173" s="61" t="s">
        <v>1563</v>
      </c>
      <c r="G173" t="s">
        <v>2204</v>
      </c>
    </row>
    <row r="174" spans="1:7" ht="16.2" thickBot="1" x14ac:dyDescent="0.35">
      <c r="A174" s="21">
        <v>172</v>
      </c>
      <c r="B174" s="22">
        <v>90470</v>
      </c>
      <c r="C174" s="16" t="s">
        <v>386</v>
      </c>
      <c r="D174" s="16" t="s">
        <v>214</v>
      </c>
      <c r="E174" s="64">
        <v>4616.6380650543997</v>
      </c>
      <c r="F174" s="65" t="s">
        <v>1563</v>
      </c>
      <c r="G174" t="s">
        <v>2204</v>
      </c>
    </row>
    <row r="175" spans="1:7" ht="15.6" x14ac:dyDescent="0.3">
      <c r="A175" s="17">
        <v>173</v>
      </c>
      <c r="B175" s="18">
        <v>91098</v>
      </c>
      <c r="C175" s="10" t="s">
        <v>387</v>
      </c>
      <c r="D175" s="10" t="s">
        <v>214</v>
      </c>
      <c r="E175" s="60">
        <v>10800.888691854798</v>
      </c>
      <c r="F175" s="61" t="s">
        <v>1564</v>
      </c>
      <c r="G175" t="s">
        <v>2201</v>
      </c>
    </row>
    <row r="176" spans="1:7" ht="15.6" x14ac:dyDescent="0.3">
      <c r="A176" s="19">
        <v>174</v>
      </c>
      <c r="B176" s="20">
        <v>91106</v>
      </c>
      <c r="C176" s="13" t="s">
        <v>388</v>
      </c>
      <c r="D176" s="13" t="s">
        <v>214</v>
      </c>
      <c r="E176" s="62">
        <v>10987.018845171602</v>
      </c>
      <c r="F176" s="63" t="s">
        <v>1564</v>
      </c>
      <c r="G176" t="s">
        <v>2201</v>
      </c>
    </row>
    <row r="177" spans="1:7" ht="15.6" x14ac:dyDescent="0.3">
      <c r="A177" s="19">
        <v>175</v>
      </c>
      <c r="B177" s="20">
        <v>91101</v>
      </c>
      <c r="C177" s="13" t="s">
        <v>389</v>
      </c>
      <c r="D177" s="13" t="s">
        <v>214</v>
      </c>
      <c r="E177" s="62">
        <v>10800.888691854798</v>
      </c>
      <c r="F177" s="63" t="s">
        <v>1564</v>
      </c>
      <c r="G177" t="s">
        <v>2201</v>
      </c>
    </row>
    <row r="178" spans="1:7" ht="15.6" x14ac:dyDescent="0.3">
      <c r="A178" s="19">
        <v>176</v>
      </c>
      <c r="B178" s="20">
        <v>91109</v>
      </c>
      <c r="C178" s="13" t="s">
        <v>390</v>
      </c>
      <c r="D178" s="13" t="s">
        <v>214</v>
      </c>
      <c r="E178" s="62">
        <v>10987.018845171602</v>
      </c>
      <c r="F178" s="63" t="s">
        <v>1564</v>
      </c>
      <c r="G178" t="s">
        <v>2201</v>
      </c>
    </row>
    <row r="179" spans="1:7" ht="15.6" x14ac:dyDescent="0.3">
      <c r="A179" s="19">
        <v>177</v>
      </c>
      <c r="B179" s="20">
        <v>90981</v>
      </c>
      <c r="C179" s="13" t="s">
        <v>391</v>
      </c>
      <c r="D179" s="13" t="s">
        <v>214</v>
      </c>
      <c r="E179" s="62">
        <v>10800.888691854798</v>
      </c>
      <c r="F179" s="63" t="s">
        <v>1564</v>
      </c>
      <c r="G179" t="s">
        <v>2201</v>
      </c>
    </row>
    <row r="180" spans="1:7" ht="15.6" x14ac:dyDescent="0.3">
      <c r="A180" s="19">
        <v>178</v>
      </c>
      <c r="B180" s="20">
        <v>90985</v>
      </c>
      <c r="C180" s="13" t="s">
        <v>392</v>
      </c>
      <c r="D180" s="13" t="s">
        <v>214</v>
      </c>
      <c r="E180" s="62">
        <v>10987.018845171602</v>
      </c>
      <c r="F180" s="63" t="s">
        <v>1564</v>
      </c>
      <c r="G180" t="s">
        <v>2201</v>
      </c>
    </row>
    <row r="181" spans="1:7" ht="15.6" x14ac:dyDescent="0.3">
      <c r="A181" s="19">
        <v>179</v>
      </c>
      <c r="B181" s="20">
        <v>91100</v>
      </c>
      <c r="C181" s="13" t="s">
        <v>393</v>
      </c>
      <c r="D181" s="13" t="s">
        <v>214</v>
      </c>
      <c r="E181" s="62">
        <v>10800.888691854798</v>
      </c>
      <c r="F181" s="63" t="s">
        <v>1564</v>
      </c>
      <c r="G181" t="s">
        <v>2201</v>
      </c>
    </row>
    <row r="182" spans="1:7" ht="15.6" x14ac:dyDescent="0.3">
      <c r="A182" s="19">
        <v>180</v>
      </c>
      <c r="B182" s="20">
        <v>91108</v>
      </c>
      <c r="C182" s="13" t="s">
        <v>394</v>
      </c>
      <c r="D182" s="13" t="s">
        <v>214</v>
      </c>
      <c r="E182" s="62">
        <v>10987.018845171602</v>
      </c>
      <c r="F182" s="63" t="s">
        <v>1564</v>
      </c>
      <c r="G182" t="s">
        <v>2201</v>
      </c>
    </row>
    <row r="183" spans="1:7" ht="15.6" x14ac:dyDescent="0.3">
      <c r="A183" s="19">
        <v>181</v>
      </c>
      <c r="B183" s="20">
        <v>91099</v>
      </c>
      <c r="C183" s="13" t="s">
        <v>395</v>
      </c>
      <c r="D183" s="13" t="s">
        <v>214</v>
      </c>
      <c r="E183" s="62">
        <v>10800.888691854798</v>
      </c>
      <c r="F183" s="63" t="s">
        <v>1564</v>
      </c>
      <c r="G183" t="s">
        <v>2201</v>
      </c>
    </row>
    <row r="184" spans="1:7" ht="15.6" x14ac:dyDescent="0.3">
      <c r="A184" s="19">
        <v>182</v>
      </c>
      <c r="B184" s="20">
        <v>91107</v>
      </c>
      <c r="C184" s="13" t="s">
        <v>396</v>
      </c>
      <c r="D184" s="13" t="s">
        <v>214</v>
      </c>
      <c r="E184" s="62">
        <v>10987.018845171602</v>
      </c>
      <c r="F184" s="63" t="s">
        <v>1564</v>
      </c>
      <c r="G184" t="s">
        <v>2201</v>
      </c>
    </row>
    <row r="185" spans="1:7" ht="15.6" x14ac:dyDescent="0.3">
      <c r="A185" s="19">
        <v>183</v>
      </c>
      <c r="B185" s="20">
        <v>91102</v>
      </c>
      <c r="C185" s="13" t="s">
        <v>397</v>
      </c>
      <c r="D185" s="13" t="s">
        <v>214</v>
      </c>
      <c r="E185" s="62">
        <v>10800.888691854798</v>
      </c>
      <c r="F185" s="63" t="s">
        <v>1564</v>
      </c>
      <c r="G185" t="s">
        <v>2201</v>
      </c>
    </row>
    <row r="186" spans="1:7" ht="15.6" x14ac:dyDescent="0.3">
      <c r="A186" s="19">
        <v>184</v>
      </c>
      <c r="B186" s="20">
        <v>91110</v>
      </c>
      <c r="C186" s="13" t="s">
        <v>398</v>
      </c>
      <c r="D186" s="13" t="s">
        <v>214</v>
      </c>
      <c r="E186" s="62">
        <v>10987.018845171602</v>
      </c>
      <c r="F186" s="63" t="s">
        <v>1564</v>
      </c>
      <c r="G186" t="s">
        <v>2201</v>
      </c>
    </row>
    <row r="187" spans="1:7" ht="15.6" x14ac:dyDescent="0.3">
      <c r="A187" s="19">
        <v>185</v>
      </c>
      <c r="B187" s="20">
        <v>91096</v>
      </c>
      <c r="C187" s="13" t="s">
        <v>399</v>
      </c>
      <c r="D187" s="13" t="s">
        <v>214</v>
      </c>
      <c r="E187" s="62">
        <v>8910.5996757932007</v>
      </c>
      <c r="F187" s="63" t="s">
        <v>1564</v>
      </c>
      <c r="G187" t="s">
        <v>2201</v>
      </c>
    </row>
    <row r="188" spans="1:7" ht="15.6" x14ac:dyDescent="0.3">
      <c r="A188" s="19">
        <v>186</v>
      </c>
      <c r="B188" s="20">
        <v>90979</v>
      </c>
      <c r="C188" s="13" t="s">
        <v>400</v>
      </c>
      <c r="D188" s="13" t="s">
        <v>214</v>
      </c>
      <c r="E188" s="62">
        <v>8910.5996757932007</v>
      </c>
      <c r="F188" s="63" t="s">
        <v>1564</v>
      </c>
      <c r="G188" t="s">
        <v>2201</v>
      </c>
    </row>
    <row r="189" spans="1:7" ht="15.6" x14ac:dyDescent="0.3">
      <c r="A189" s="19">
        <v>187</v>
      </c>
      <c r="B189" s="20">
        <v>91095</v>
      </c>
      <c r="C189" s="13" t="s">
        <v>401</v>
      </c>
      <c r="D189" s="13" t="s">
        <v>214</v>
      </c>
      <c r="E189" s="62">
        <v>8910.5996757932007</v>
      </c>
      <c r="F189" s="63" t="s">
        <v>1564</v>
      </c>
      <c r="G189" t="s">
        <v>2201</v>
      </c>
    </row>
    <row r="190" spans="1:7" ht="15.6" x14ac:dyDescent="0.3">
      <c r="A190" s="19">
        <v>188</v>
      </c>
      <c r="B190" s="20">
        <v>90978</v>
      </c>
      <c r="C190" s="13" t="s">
        <v>402</v>
      </c>
      <c r="D190" s="13" t="s">
        <v>214</v>
      </c>
      <c r="E190" s="62">
        <v>8910.5996757932007</v>
      </c>
      <c r="F190" s="63" t="s">
        <v>1564</v>
      </c>
      <c r="G190" t="s">
        <v>2201</v>
      </c>
    </row>
    <row r="191" spans="1:7" ht="15.6" x14ac:dyDescent="0.3">
      <c r="A191" s="19">
        <v>189</v>
      </c>
      <c r="B191" s="20">
        <v>91097</v>
      </c>
      <c r="C191" s="13" t="s">
        <v>403</v>
      </c>
      <c r="D191" s="13" t="s">
        <v>214</v>
      </c>
      <c r="E191" s="62">
        <v>8910.5996757932007</v>
      </c>
      <c r="F191" s="63" t="s">
        <v>1564</v>
      </c>
      <c r="G191" t="s">
        <v>2201</v>
      </c>
    </row>
    <row r="192" spans="1:7" ht="15.6" x14ac:dyDescent="0.3">
      <c r="A192" s="19">
        <v>190</v>
      </c>
      <c r="B192" s="20">
        <v>90980</v>
      </c>
      <c r="C192" s="13" t="s">
        <v>404</v>
      </c>
      <c r="D192" s="13" t="s">
        <v>214</v>
      </c>
      <c r="E192" s="62">
        <v>8910.5996757932007</v>
      </c>
      <c r="F192" s="63" t="s">
        <v>1564</v>
      </c>
      <c r="G192" t="s">
        <v>2201</v>
      </c>
    </row>
    <row r="193" spans="1:7" ht="15.6" x14ac:dyDescent="0.3">
      <c r="A193" s="19">
        <v>191</v>
      </c>
      <c r="B193" s="20">
        <v>91104</v>
      </c>
      <c r="C193" s="13" t="s">
        <v>405</v>
      </c>
      <c r="D193" s="13" t="s">
        <v>214</v>
      </c>
      <c r="E193" s="62">
        <v>9095.9670006127999</v>
      </c>
      <c r="F193" s="63" t="s">
        <v>1564</v>
      </c>
      <c r="G193" t="s">
        <v>2201</v>
      </c>
    </row>
    <row r="194" spans="1:7" ht="15.6" x14ac:dyDescent="0.3">
      <c r="A194" s="19">
        <v>192</v>
      </c>
      <c r="B194" s="20">
        <v>90983</v>
      </c>
      <c r="C194" s="13" t="s">
        <v>406</v>
      </c>
      <c r="D194" s="13" t="s">
        <v>214</v>
      </c>
      <c r="E194" s="62">
        <v>9095.9670006127999</v>
      </c>
      <c r="F194" s="63" t="s">
        <v>1564</v>
      </c>
      <c r="G194" t="s">
        <v>2201</v>
      </c>
    </row>
    <row r="195" spans="1:7" ht="15.6" x14ac:dyDescent="0.3">
      <c r="A195" s="19">
        <v>193</v>
      </c>
      <c r="B195" s="20">
        <v>91103</v>
      </c>
      <c r="C195" s="13" t="s">
        <v>407</v>
      </c>
      <c r="D195" s="13" t="s">
        <v>214</v>
      </c>
      <c r="E195" s="62">
        <v>9095.9670006127999</v>
      </c>
      <c r="F195" s="63" t="s">
        <v>1564</v>
      </c>
      <c r="G195" t="s">
        <v>2201</v>
      </c>
    </row>
    <row r="196" spans="1:7" ht="15.6" x14ac:dyDescent="0.3">
      <c r="A196" s="19">
        <v>194</v>
      </c>
      <c r="B196" s="20">
        <v>90982</v>
      </c>
      <c r="C196" s="13" t="s">
        <v>408</v>
      </c>
      <c r="D196" s="13" t="s">
        <v>214</v>
      </c>
      <c r="E196" s="62">
        <v>9095.9670006127999</v>
      </c>
      <c r="F196" s="63" t="s">
        <v>1564</v>
      </c>
      <c r="G196" t="s">
        <v>2201</v>
      </c>
    </row>
    <row r="197" spans="1:7" ht="15.6" x14ac:dyDescent="0.3">
      <c r="A197" s="19">
        <v>195</v>
      </c>
      <c r="B197" s="20">
        <v>91105</v>
      </c>
      <c r="C197" s="13" t="s">
        <v>409</v>
      </c>
      <c r="D197" s="13" t="s">
        <v>214</v>
      </c>
      <c r="E197" s="62">
        <v>9095.9670006127999</v>
      </c>
      <c r="F197" s="63" t="s">
        <v>1564</v>
      </c>
      <c r="G197" t="s">
        <v>2201</v>
      </c>
    </row>
    <row r="198" spans="1:7" ht="15.6" x14ac:dyDescent="0.3">
      <c r="A198" s="19">
        <v>196</v>
      </c>
      <c r="B198" s="20">
        <v>90984</v>
      </c>
      <c r="C198" s="13" t="s">
        <v>410</v>
      </c>
      <c r="D198" s="13" t="s">
        <v>214</v>
      </c>
      <c r="E198" s="62">
        <v>9095.9670006127999</v>
      </c>
      <c r="F198" s="63" t="s">
        <v>1564</v>
      </c>
      <c r="G198" t="s">
        <v>2201</v>
      </c>
    </row>
    <row r="199" spans="1:7" ht="15.6" x14ac:dyDescent="0.3">
      <c r="A199" s="19">
        <v>197</v>
      </c>
      <c r="B199" s="20">
        <v>91114</v>
      </c>
      <c r="C199" s="13" t="s">
        <v>411</v>
      </c>
      <c r="D199" s="13" t="s">
        <v>214</v>
      </c>
      <c r="E199" s="62">
        <v>16644.154980406798</v>
      </c>
      <c r="F199" s="63" t="s">
        <v>1565</v>
      </c>
      <c r="G199" t="s">
        <v>2201</v>
      </c>
    </row>
    <row r="200" spans="1:7" ht="15.6" x14ac:dyDescent="0.3">
      <c r="A200" s="19">
        <v>198</v>
      </c>
      <c r="B200" s="20">
        <v>91122</v>
      </c>
      <c r="C200" s="13" t="s">
        <v>412</v>
      </c>
      <c r="D200" s="13" t="s">
        <v>214</v>
      </c>
      <c r="E200" s="62">
        <v>17210.936553826399</v>
      </c>
      <c r="F200" s="63" t="s">
        <v>1565</v>
      </c>
      <c r="G200" t="s">
        <v>2201</v>
      </c>
    </row>
    <row r="201" spans="1:7" ht="15.6" x14ac:dyDescent="0.3">
      <c r="A201" s="19">
        <v>199</v>
      </c>
      <c r="B201" s="20">
        <v>91117</v>
      </c>
      <c r="C201" s="13" t="s">
        <v>413</v>
      </c>
      <c r="D201" s="13" t="s">
        <v>214</v>
      </c>
      <c r="E201" s="62">
        <v>16644.154980406798</v>
      </c>
      <c r="F201" s="63" t="s">
        <v>1565</v>
      </c>
      <c r="G201" t="s">
        <v>2201</v>
      </c>
    </row>
    <row r="202" spans="1:7" ht="15.6" x14ac:dyDescent="0.3">
      <c r="A202" s="19">
        <v>200</v>
      </c>
      <c r="B202" s="20">
        <v>91125</v>
      </c>
      <c r="C202" s="13" t="s">
        <v>414</v>
      </c>
      <c r="D202" s="13" t="s">
        <v>214</v>
      </c>
      <c r="E202" s="62">
        <v>17210.936553826399</v>
      </c>
      <c r="F202" s="63" t="s">
        <v>1565</v>
      </c>
      <c r="G202" t="s">
        <v>2201</v>
      </c>
    </row>
    <row r="203" spans="1:7" ht="15.6" x14ac:dyDescent="0.3">
      <c r="A203" s="19">
        <v>201</v>
      </c>
      <c r="B203" s="20">
        <v>90989</v>
      </c>
      <c r="C203" s="13" t="s">
        <v>415</v>
      </c>
      <c r="D203" s="13" t="s">
        <v>214</v>
      </c>
      <c r="E203" s="62">
        <v>16644.154980406798</v>
      </c>
      <c r="F203" s="63" t="s">
        <v>1565</v>
      </c>
      <c r="G203" t="s">
        <v>2201</v>
      </c>
    </row>
    <row r="204" spans="1:7" ht="15.6" x14ac:dyDescent="0.3">
      <c r="A204" s="19">
        <v>202</v>
      </c>
      <c r="B204" s="20">
        <v>90993</v>
      </c>
      <c r="C204" s="13" t="s">
        <v>416</v>
      </c>
      <c r="D204" s="13" t="s">
        <v>214</v>
      </c>
      <c r="E204" s="62">
        <v>17210.936553826399</v>
      </c>
      <c r="F204" s="63" t="s">
        <v>1565</v>
      </c>
      <c r="G204" t="s">
        <v>2201</v>
      </c>
    </row>
    <row r="205" spans="1:7" ht="15.6" x14ac:dyDescent="0.3">
      <c r="A205" s="19">
        <v>203</v>
      </c>
      <c r="B205" s="20">
        <v>91116</v>
      </c>
      <c r="C205" s="13" t="s">
        <v>417</v>
      </c>
      <c r="D205" s="13" t="s">
        <v>214</v>
      </c>
      <c r="E205" s="62">
        <v>16644.154980406798</v>
      </c>
      <c r="F205" s="63" t="s">
        <v>1565</v>
      </c>
      <c r="G205" t="s">
        <v>2201</v>
      </c>
    </row>
    <row r="206" spans="1:7" ht="15.6" x14ac:dyDescent="0.3">
      <c r="A206" s="19">
        <v>204</v>
      </c>
      <c r="B206" s="20">
        <v>91124</v>
      </c>
      <c r="C206" s="13" t="s">
        <v>418</v>
      </c>
      <c r="D206" s="13" t="s">
        <v>214</v>
      </c>
      <c r="E206" s="62">
        <v>17210.936553826399</v>
      </c>
      <c r="F206" s="63" t="s">
        <v>1565</v>
      </c>
      <c r="G206" t="s">
        <v>2201</v>
      </c>
    </row>
    <row r="207" spans="1:7" ht="15.6" x14ac:dyDescent="0.3">
      <c r="A207" s="19">
        <v>205</v>
      </c>
      <c r="B207" s="20">
        <v>91115</v>
      </c>
      <c r="C207" s="13" t="s">
        <v>419</v>
      </c>
      <c r="D207" s="13" t="s">
        <v>214</v>
      </c>
      <c r="E207" s="62">
        <v>16644.154980406798</v>
      </c>
      <c r="F207" s="63" t="s">
        <v>1565</v>
      </c>
      <c r="G207" t="s">
        <v>2201</v>
      </c>
    </row>
    <row r="208" spans="1:7" ht="15.6" x14ac:dyDescent="0.3">
      <c r="A208" s="19">
        <v>206</v>
      </c>
      <c r="B208" s="20">
        <v>91123</v>
      </c>
      <c r="C208" s="13" t="s">
        <v>420</v>
      </c>
      <c r="D208" s="13" t="s">
        <v>214</v>
      </c>
      <c r="E208" s="62">
        <v>17210.936553826399</v>
      </c>
      <c r="F208" s="63" t="s">
        <v>1565</v>
      </c>
      <c r="G208" t="s">
        <v>2201</v>
      </c>
    </row>
    <row r="209" spans="1:7" ht="15.6" x14ac:dyDescent="0.3">
      <c r="A209" s="19">
        <v>207</v>
      </c>
      <c r="B209" s="20">
        <v>91118</v>
      </c>
      <c r="C209" s="13" t="s">
        <v>421</v>
      </c>
      <c r="D209" s="13" t="s">
        <v>214</v>
      </c>
      <c r="E209" s="62">
        <v>16644.154980406798</v>
      </c>
      <c r="F209" s="63" t="s">
        <v>1565</v>
      </c>
      <c r="G209" t="s">
        <v>2201</v>
      </c>
    </row>
    <row r="210" spans="1:7" ht="15.6" x14ac:dyDescent="0.3">
      <c r="A210" s="19">
        <v>208</v>
      </c>
      <c r="B210" s="20">
        <v>91126</v>
      </c>
      <c r="C210" s="13" t="s">
        <v>422</v>
      </c>
      <c r="D210" s="13" t="s">
        <v>214</v>
      </c>
      <c r="E210" s="62">
        <v>17210.936553826399</v>
      </c>
      <c r="F210" s="63" t="s">
        <v>1565</v>
      </c>
      <c r="G210" t="s">
        <v>2201</v>
      </c>
    </row>
    <row r="211" spans="1:7" ht="15.6" x14ac:dyDescent="0.3">
      <c r="A211" s="19">
        <v>209</v>
      </c>
      <c r="B211" s="20">
        <v>91112</v>
      </c>
      <c r="C211" s="13" t="s">
        <v>423</v>
      </c>
      <c r="D211" s="13" t="s">
        <v>214</v>
      </c>
      <c r="E211" s="62">
        <v>14573.075610508798</v>
      </c>
      <c r="F211" s="63" t="s">
        <v>1565</v>
      </c>
      <c r="G211" t="s">
        <v>2201</v>
      </c>
    </row>
    <row r="212" spans="1:7" ht="15.6" x14ac:dyDescent="0.3">
      <c r="A212" s="19">
        <v>210</v>
      </c>
      <c r="B212" s="20">
        <v>91120</v>
      </c>
      <c r="C212" s="13" t="s">
        <v>424</v>
      </c>
      <c r="D212" s="13" t="s">
        <v>214</v>
      </c>
      <c r="E212" s="62">
        <v>15144.434154911603</v>
      </c>
      <c r="F212" s="63" t="s">
        <v>1565</v>
      </c>
      <c r="G212" t="s">
        <v>2201</v>
      </c>
    </row>
    <row r="213" spans="1:7" ht="15.6" x14ac:dyDescent="0.3">
      <c r="A213" s="19">
        <v>211</v>
      </c>
      <c r="B213" s="20">
        <v>90987</v>
      </c>
      <c r="C213" s="13" t="s">
        <v>425</v>
      </c>
      <c r="D213" s="13" t="s">
        <v>214</v>
      </c>
      <c r="E213" s="62">
        <v>14573.075610508798</v>
      </c>
      <c r="F213" s="63" t="s">
        <v>1565</v>
      </c>
      <c r="G213" t="s">
        <v>2201</v>
      </c>
    </row>
    <row r="214" spans="1:7" ht="15.6" x14ac:dyDescent="0.3">
      <c r="A214" s="19">
        <v>212</v>
      </c>
      <c r="B214" s="20">
        <v>90991</v>
      </c>
      <c r="C214" s="13" t="s">
        <v>426</v>
      </c>
      <c r="D214" s="13" t="s">
        <v>214</v>
      </c>
      <c r="E214" s="62">
        <v>15144.434154911603</v>
      </c>
      <c r="F214" s="63" t="s">
        <v>1565</v>
      </c>
      <c r="G214" t="s">
        <v>2201</v>
      </c>
    </row>
    <row r="215" spans="1:7" ht="15.6" x14ac:dyDescent="0.3">
      <c r="A215" s="19">
        <v>213</v>
      </c>
      <c r="B215" s="20">
        <v>91111</v>
      </c>
      <c r="C215" s="13" t="s">
        <v>427</v>
      </c>
      <c r="D215" s="13" t="s">
        <v>214</v>
      </c>
      <c r="E215" s="62">
        <v>14573.075610508798</v>
      </c>
      <c r="F215" s="63" t="s">
        <v>1565</v>
      </c>
      <c r="G215" t="s">
        <v>2201</v>
      </c>
    </row>
    <row r="216" spans="1:7" ht="15.6" x14ac:dyDescent="0.3">
      <c r="A216" s="19">
        <v>214</v>
      </c>
      <c r="B216" s="20">
        <v>91119</v>
      </c>
      <c r="C216" s="13" t="s">
        <v>428</v>
      </c>
      <c r="D216" s="13" t="s">
        <v>214</v>
      </c>
      <c r="E216" s="62">
        <v>15144.434154911603</v>
      </c>
      <c r="F216" s="63" t="s">
        <v>1565</v>
      </c>
      <c r="G216" t="s">
        <v>2201</v>
      </c>
    </row>
    <row r="217" spans="1:7" ht="15.6" x14ac:dyDescent="0.3">
      <c r="A217" s="19">
        <v>215</v>
      </c>
      <c r="B217" s="20">
        <v>90986</v>
      </c>
      <c r="C217" s="13" t="s">
        <v>429</v>
      </c>
      <c r="D217" s="13" t="s">
        <v>214</v>
      </c>
      <c r="E217" s="62">
        <v>14573.075610508798</v>
      </c>
      <c r="F217" s="63" t="s">
        <v>1565</v>
      </c>
      <c r="G217" t="s">
        <v>2201</v>
      </c>
    </row>
    <row r="218" spans="1:7" ht="15.6" x14ac:dyDescent="0.3">
      <c r="A218" s="19">
        <v>216</v>
      </c>
      <c r="B218" s="20">
        <v>90990</v>
      </c>
      <c r="C218" s="13" t="s">
        <v>430</v>
      </c>
      <c r="D218" s="13" t="s">
        <v>214</v>
      </c>
      <c r="E218" s="62">
        <v>15144.434154911603</v>
      </c>
      <c r="F218" s="63" t="s">
        <v>1565</v>
      </c>
      <c r="G218" t="s">
        <v>2201</v>
      </c>
    </row>
    <row r="219" spans="1:7" ht="15.6" x14ac:dyDescent="0.3">
      <c r="A219" s="19">
        <v>217</v>
      </c>
      <c r="B219" s="20">
        <v>91113</v>
      </c>
      <c r="C219" s="13" t="s">
        <v>431</v>
      </c>
      <c r="D219" s="13" t="s">
        <v>214</v>
      </c>
      <c r="E219" s="62">
        <v>14573.075610508798</v>
      </c>
      <c r="F219" s="63" t="s">
        <v>1565</v>
      </c>
      <c r="G219" t="s">
        <v>2201</v>
      </c>
    </row>
    <row r="220" spans="1:7" ht="15.6" x14ac:dyDescent="0.3">
      <c r="A220" s="19">
        <v>218</v>
      </c>
      <c r="B220" s="20">
        <v>91121</v>
      </c>
      <c r="C220" s="13" t="s">
        <v>432</v>
      </c>
      <c r="D220" s="13" t="s">
        <v>214</v>
      </c>
      <c r="E220" s="62">
        <v>15144.434154911603</v>
      </c>
      <c r="F220" s="63" t="s">
        <v>1565</v>
      </c>
      <c r="G220" t="s">
        <v>2201</v>
      </c>
    </row>
    <row r="221" spans="1:7" ht="15.6" x14ac:dyDescent="0.3">
      <c r="A221" s="19">
        <v>219</v>
      </c>
      <c r="B221" s="20">
        <v>90988</v>
      </c>
      <c r="C221" s="13" t="s">
        <v>433</v>
      </c>
      <c r="D221" s="13" t="s">
        <v>214</v>
      </c>
      <c r="E221" s="62">
        <v>14573.075610508798</v>
      </c>
      <c r="F221" s="63" t="s">
        <v>1565</v>
      </c>
      <c r="G221" t="s">
        <v>2201</v>
      </c>
    </row>
    <row r="222" spans="1:7" ht="16.2" thickBot="1" x14ac:dyDescent="0.35">
      <c r="A222" s="21">
        <v>220</v>
      </c>
      <c r="B222" s="22">
        <v>90992</v>
      </c>
      <c r="C222" s="16" t="s">
        <v>434</v>
      </c>
      <c r="D222" s="16" t="s">
        <v>214</v>
      </c>
      <c r="E222" s="64">
        <v>15144.434154911603</v>
      </c>
      <c r="F222" s="65" t="s">
        <v>1565</v>
      </c>
      <c r="G222" t="s">
        <v>2201</v>
      </c>
    </row>
    <row r="223" spans="1:7" ht="15.6" x14ac:dyDescent="0.3">
      <c r="A223" s="17">
        <v>221</v>
      </c>
      <c r="B223" s="18">
        <v>9074</v>
      </c>
      <c r="C223" s="10" t="s">
        <v>435</v>
      </c>
      <c r="D223" s="10" t="s">
        <v>214</v>
      </c>
      <c r="E223" s="60">
        <v>2376.2107687779994</v>
      </c>
      <c r="F223" s="61" t="s">
        <v>1566</v>
      </c>
      <c r="G223" t="s">
        <v>2199</v>
      </c>
    </row>
    <row r="224" spans="1:7" ht="15.6" x14ac:dyDescent="0.3">
      <c r="A224" s="19">
        <v>222</v>
      </c>
      <c r="B224" s="20">
        <v>9073</v>
      </c>
      <c r="C224" s="13" t="s">
        <v>436</v>
      </c>
      <c r="D224" s="13" t="s">
        <v>214</v>
      </c>
      <c r="E224" s="62">
        <v>2376.2107687779994</v>
      </c>
      <c r="F224" s="63" t="s">
        <v>1566</v>
      </c>
      <c r="G224" t="s">
        <v>2199</v>
      </c>
    </row>
    <row r="225" spans="1:7" ht="15.6" x14ac:dyDescent="0.3">
      <c r="A225" s="19">
        <v>223</v>
      </c>
      <c r="B225" s="20">
        <v>9076</v>
      </c>
      <c r="C225" s="13" t="s">
        <v>437</v>
      </c>
      <c r="D225" s="13" t="s">
        <v>214</v>
      </c>
      <c r="E225" s="62">
        <v>3314.4898203339994</v>
      </c>
      <c r="F225" s="63" t="s">
        <v>1567</v>
      </c>
      <c r="G225" t="s">
        <v>2201</v>
      </c>
    </row>
    <row r="226" spans="1:7" ht="15.6" x14ac:dyDescent="0.3">
      <c r="A226" s="19">
        <v>224</v>
      </c>
      <c r="B226" s="20">
        <v>9075</v>
      </c>
      <c r="C226" s="13" t="s">
        <v>438</v>
      </c>
      <c r="D226" s="13" t="s">
        <v>214</v>
      </c>
      <c r="E226" s="62">
        <v>3314.4898203339994</v>
      </c>
      <c r="F226" s="63" t="s">
        <v>1567</v>
      </c>
      <c r="G226" t="s">
        <v>2201</v>
      </c>
    </row>
    <row r="227" spans="1:7" ht="15.6" x14ac:dyDescent="0.3">
      <c r="A227" s="19">
        <v>225</v>
      </c>
      <c r="B227" s="20">
        <v>9078</v>
      </c>
      <c r="C227" s="13" t="s">
        <v>439</v>
      </c>
      <c r="D227" s="13" t="s">
        <v>214</v>
      </c>
      <c r="E227" s="62">
        <v>4701.3120282435984</v>
      </c>
      <c r="F227" s="63" t="s">
        <v>1568</v>
      </c>
      <c r="G227" t="s">
        <v>2201</v>
      </c>
    </row>
    <row r="228" spans="1:7" ht="16.2" thickBot="1" x14ac:dyDescent="0.35">
      <c r="A228" s="21">
        <v>226</v>
      </c>
      <c r="B228" s="22">
        <v>9077</v>
      </c>
      <c r="C228" s="16" t="s">
        <v>440</v>
      </c>
      <c r="D228" s="16" t="s">
        <v>214</v>
      </c>
      <c r="E228" s="64">
        <v>4701.3120282435984</v>
      </c>
      <c r="F228" s="65" t="s">
        <v>1568</v>
      </c>
      <c r="G228" t="s">
        <v>2201</v>
      </c>
    </row>
    <row r="229" spans="1:7" ht="15.6" x14ac:dyDescent="0.3">
      <c r="A229" s="26">
        <v>227</v>
      </c>
      <c r="B229" s="27">
        <v>90409</v>
      </c>
      <c r="C229" s="10" t="s">
        <v>441</v>
      </c>
      <c r="D229" s="10" t="s">
        <v>214</v>
      </c>
      <c r="E229" s="60">
        <v>8085.9820703199985</v>
      </c>
      <c r="F229" s="61" t="s">
        <v>1569</v>
      </c>
      <c r="G229" t="s">
        <v>2199</v>
      </c>
    </row>
    <row r="230" spans="1:7" ht="15.6" x14ac:dyDescent="0.3">
      <c r="A230" s="33">
        <v>228</v>
      </c>
      <c r="B230" s="34">
        <v>90410</v>
      </c>
      <c r="C230" s="13" t="s">
        <v>442</v>
      </c>
      <c r="D230" s="13" t="s">
        <v>214</v>
      </c>
      <c r="E230" s="62">
        <v>8085.9820703199985</v>
      </c>
      <c r="F230" s="63" t="s">
        <v>1569</v>
      </c>
      <c r="G230" t="s">
        <v>2199</v>
      </c>
    </row>
    <row r="231" spans="1:7" ht="15.6" x14ac:dyDescent="0.3">
      <c r="A231" s="33">
        <v>229</v>
      </c>
      <c r="B231" s="34">
        <v>90407</v>
      </c>
      <c r="C231" s="13" t="s">
        <v>443</v>
      </c>
      <c r="D231" s="13" t="s">
        <v>214</v>
      </c>
      <c r="E231" s="62">
        <v>8085.9820703199985</v>
      </c>
      <c r="F231" s="63" t="s">
        <v>1569</v>
      </c>
      <c r="G231" t="s">
        <v>2199</v>
      </c>
    </row>
    <row r="232" spans="1:7" ht="15.6" x14ac:dyDescent="0.3">
      <c r="A232" s="33">
        <v>230</v>
      </c>
      <c r="B232" s="34">
        <v>90408</v>
      </c>
      <c r="C232" s="13" t="s">
        <v>444</v>
      </c>
      <c r="D232" s="13" t="s">
        <v>214</v>
      </c>
      <c r="E232" s="62">
        <v>8085.9820703199985</v>
      </c>
      <c r="F232" s="63" t="s">
        <v>1569</v>
      </c>
      <c r="G232" t="s">
        <v>2199</v>
      </c>
    </row>
    <row r="233" spans="1:7" ht="15.6" x14ac:dyDescent="0.3">
      <c r="A233" s="33">
        <v>231</v>
      </c>
      <c r="B233" s="34">
        <v>90405</v>
      </c>
      <c r="C233" s="13" t="s">
        <v>445</v>
      </c>
      <c r="D233" s="13" t="s">
        <v>214</v>
      </c>
      <c r="E233" s="62">
        <v>8085.9820703199985</v>
      </c>
      <c r="F233" s="63" t="s">
        <v>1569</v>
      </c>
      <c r="G233" t="s">
        <v>2199</v>
      </c>
    </row>
    <row r="234" spans="1:7" ht="15.6" x14ac:dyDescent="0.3">
      <c r="A234" s="33">
        <v>232</v>
      </c>
      <c r="B234" s="34">
        <v>90406</v>
      </c>
      <c r="C234" s="13" t="s">
        <v>446</v>
      </c>
      <c r="D234" s="13" t="s">
        <v>214</v>
      </c>
      <c r="E234" s="62">
        <v>8085.9820703199985</v>
      </c>
      <c r="F234" s="63" t="s">
        <v>1569</v>
      </c>
      <c r="G234" t="s">
        <v>2199</v>
      </c>
    </row>
    <row r="235" spans="1:7" ht="15.6" x14ac:dyDescent="0.3">
      <c r="A235" s="33">
        <v>233</v>
      </c>
      <c r="B235" s="34">
        <v>90403</v>
      </c>
      <c r="C235" s="13" t="s">
        <v>447</v>
      </c>
      <c r="D235" s="13" t="s">
        <v>214</v>
      </c>
      <c r="E235" s="62">
        <v>5086.5404193295999</v>
      </c>
      <c r="F235" s="63" t="s">
        <v>1570</v>
      </c>
      <c r="G235" t="s">
        <v>2199</v>
      </c>
    </row>
    <row r="236" spans="1:7" ht="15.6" x14ac:dyDescent="0.3">
      <c r="A236" s="33">
        <v>234</v>
      </c>
      <c r="B236" s="34">
        <v>90404</v>
      </c>
      <c r="C236" s="13" t="s">
        <v>448</v>
      </c>
      <c r="D236" s="13" t="s">
        <v>214</v>
      </c>
      <c r="E236" s="62">
        <v>5086.5404193295999</v>
      </c>
      <c r="F236" s="63" t="s">
        <v>1570</v>
      </c>
      <c r="G236" t="s">
        <v>2199</v>
      </c>
    </row>
    <row r="237" spans="1:7" ht="15.6" x14ac:dyDescent="0.3">
      <c r="A237" s="33">
        <v>235</v>
      </c>
      <c r="B237" s="34">
        <v>90401</v>
      </c>
      <c r="C237" s="13" t="s">
        <v>449</v>
      </c>
      <c r="D237" s="13" t="s">
        <v>214</v>
      </c>
      <c r="E237" s="62">
        <v>5086.5404193295999</v>
      </c>
      <c r="F237" s="63" t="s">
        <v>1570</v>
      </c>
      <c r="G237" t="s">
        <v>2199</v>
      </c>
    </row>
    <row r="238" spans="1:7" ht="15.6" x14ac:dyDescent="0.3">
      <c r="A238" s="33">
        <v>236</v>
      </c>
      <c r="B238" s="34">
        <v>90402</v>
      </c>
      <c r="C238" s="13" t="s">
        <v>450</v>
      </c>
      <c r="D238" s="13" t="s">
        <v>214</v>
      </c>
      <c r="E238" s="62">
        <v>5086.5404193295999</v>
      </c>
      <c r="F238" s="63" t="s">
        <v>1570</v>
      </c>
      <c r="G238" t="s">
        <v>2199</v>
      </c>
    </row>
    <row r="239" spans="1:7" ht="15.6" x14ac:dyDescent="0.3">
      <c r="A239" s="33">
        <v>237</v>
      </c>
      <c r="B239" s="34">
        <v>90399</v>
      </c>
      <c r="C239" s="13" t="s">
        <v>451</v>
      </c>
      <c r="D239" s="13" t="s">
        <v>214</v>
      </c>
      <c r="E239" s="62">
        <v>5086.5404193295999</v>
      </c>
      <c r="F239" s="63" t="s">
        <v>1570</v>
      </c>
      <c r="G239" t="s">
        <v>2199</v>
      </c>
    </row>
    <row r="240" spans="1:7" ht="16.2" thickBot="1" x14ac:dyDescent="0.35">
      <c r="A240" s="28">
        <v>238</v>
      </c>
      <c r="B240" s="29">
        <v>90400</v>
      </c>
      <c r="C240" s="16" t="s">
        <v>452</v>
      </c>
      <c r="D240" s="16" t="s">
        <v>214</v>
      </c>
      <c r="E240" s="64">
        <v>5086.5404193295999</v>
      </c>
      <c r="F240" s="65" t="s">
        <v>1570</v>
      </c>
      <c r="G240" t="s">
        <v>2199</v>
      </c>
    </row>
    <row r="241" spans="1:7" ht="15.6" x14ac:dyDescent="0.3">
      <c r="A241" s="17">
        <v>239</v>
      </c>
      <c r="B241" s="18">
        <v>90065</v>
      </c>
      <c r="C241" s="10" t="s">
        <v>453</v>
      </c>
      <c r="D241" s="10" t="s">
        <v>214</v>
      </c>
      <c r="E241" s="60">
        <v>12109.139564552799</v>
      </c>
      <c r="F241" s="61" t="s">
        <v>1571</v>
      </c>
      <c r="G241" t="s">
        <v>2199</v>
      </c>
    </row>
    <row r="242" spans="1:7" ht="16.2" thickBot="1" x14ac:dyDescent="0.35">
      <c r="A242" s="21">
        <v>240</v>
      </c>
      <c r="B242" s="22">
        <v>90064</v>
      </c>
      <c r="C242" s="16" t="s">
        <v>454</v>
      </c>
      <c r="D242" s="16" t="s">
        <v>214</v>
      </c>
      <c r="E242" s="64">
        <v>12109.139564552799</v>
      </c>
      <c r="F242" s="65" t="s">
        <v>1571</v>
      </c>
      <c r="G242" t="s">
        <v>2199</v>
      </c>
    </row>
    <row r="243" spans="1:7" ht="16.2" thickBot="1" x14ac:dyDescent="0.35">
      <c r="A243" s="35">
        <v>241</v>
      </c>
      <c r="B243" s="36">
        <v>90066</v>
      </c>
      <c r="C243" s="37" t="s">
        <v>455</v>
      </c>
      <c r="D243" s="37" t="s">
        <v>214</v>
      </c>
      <c r="E243" s="70">
        <v>10408.032015796802</v>
      </c>
      <c r="F243" s="71" t="s">
        <v>1572</v>
      </c>
      <c r="G243" t="s">
        <v>2205</v>
      </c>
    </row>
    <row r="244" spans="1:7" ht="15.6" x14ac:dyDescent="0.3">
      <c r="A244" s="26">
        <v>242</v>
      </c>
      <c r="B244" s="27">
        <v>90850</v>
      </c>
      <c r="C244" s="10" t="s">
        <v>456</v>
      </c>
      <c r="D244" s="10" t="s">
        <v>214</v>
      </c>
      <c r="E244" s="60">
        <v>7983.0002231979997</v>
      </c>
      <c r="F244" s="61" t="s">
        <v>1573</v>
      </c>
      <c r="G244" t="s">
        <v>2201</v>
      </c>
    </row>
    <row r="245" spans="1:7" ht="15.6" x14ac:dyDescent="0.3">
      <c r="A245" s="33">
        <v>243</v>
      </c>
      <c r="B245" s="34">
        <v>90851</v>
      </c>
      <c r="C245" s="13" t="s">
        <v>457</v>
      </c>
      <c r="D245" s="13" t="s">
        <v>214</v>
      </c>
      <c r="E245" s="62">
        <v>7983.0002231979997</v>
      </c>
      <c r="F245" s="63" t="s">
        <v>1573</v>
      </c>
      <c r="G245" t="s">
        <v>2201</v>
      </c>
    </row>
    <row r="246" spans="1:7" ht="15.6" x14ac:dyDescent="0.3">
      <c r="A246" s="33">
        <v>244</v>
      </c>
      <c r="B246" s="34">
        <v>90852</v>
      </c>
      <c r="C246" s="13" t="s">
        <v>458</v>
      </c>
      <c r="D246" s="13" t="s">
        <v>214</v>
      </c>
      <c r="E246" s="62">
        <v>7983.0002231979997</v>
      </c>
      <c r="F246" s="63" t="s">
        <v>1573</v>
      </c>
      <c r="G246" t="s">
        <v>2201</v>
      </c>
    </row>
    <row r="247" spans="1:7" ht="15.6" x14ac:dyDescent="0.3">
      <c r="A247" s="33">
        <v>245</v>
      </c>
      <c r="B247" s="34">
        <v>90853</v>
      </c>
      <c r="C247" s="13" t="s">
        <v>459</v>
      </c>
      <c r="D247" s="13" t="s">
        <v>214</v>
      </c>
      <c r="E247" s="62">
        <v>8632.9301028124009</v>
      </c>
      <c r="F247" s="63" t="s">
        <v>1574</v>
      </c>
      <c r="G247" t="s">
        <v>2201</v>
      </c>
    </row>
    <row r="248" spans="1:7" ht="15.6" x14ac:dyDescent="0.3">
      <c r="A248" s="33">
        <v>246</v>
      </c>
      <c r="B248" s="34">
        <v>90854</v>
      </c>
      <c r="C248" s="13" t="s">
        <v>460</v>
      </c>
      <c r="D248" s="13" t="s">
        <v>214</v>
      </c>
      <c r="E248" s="62">
        <v>8632.9301028124009</v>
      </c>
      <c r="F248" s="63" t="s">
        <v>1574</v>
      </c>
      <c r="G248" t="s">
        <v>2201</v>
      </c>
    </row>
    <row r="249" spans="1:7" ht="15.6" x14ac:dyDescent="0.3">
      <c r="A249" s="33">
        <v>247</v>
      </c>
      <c r="B249" s="34">
        <v>90855</v>
      </c>
      <c r="C249" s="13" t="s">
        <v>461</v>
      </c>
      <c r="D249" s="13" t="s">
        <v>214</v>
      </c>
      <c r="E249" s="62">
        <v>8632.9301028124009</v>
      </c>
      <c r="F249" s="63" t="s">
        <v>1574</v>
      </c>
      <c r="G249" t="s">
        <v>2201</v>
      </c>
    </row>
    <row r="250" spans="1:7" ht="15.6" x14ac:dyDescent="0.3">
      <c r="A250" s="19">
        <v>248</v>
      </c>
      <c r="B250" s="20">
        <v>90465</v>
      </c>
      <c r="C250" s="13" t="s">
        <v>462</v>
      </c>
      <c r="D250" s="13" t="s">
        <v>214</v>
      </c>
      <c r="E250" s="62">
        <v>7983.0002231979997</v>
      </c>
      <c r="F250" s="63" t="s">
        <v>1573</v>
      </c>
      <c r="G250" t="s">
        <v>2201</v>
      </c>
    </row>
    <row r="251" spans="1:7" ht="15.6" x14ac:dyDescent="0.3">
      <c r="A251" s="19">
        <v>249</v>
      </c>
      <c r="B251" s="20">
        <v>90464</v>
      </c>
      <c r="C251" s="13" t="s">
        <v>463</v>
      </c>
      <c r="D251" s="13" t="s">
        <v>214</v>
      </c>
      <c r="E251" s="62">
        <v>7983.0002231979997</v>
      </c>
      <c r="F251" s="63" t="s">
        <v>1573</v>
      </c>
      <c r="G251" t="s">
        <v>2201</v>
      </c>
    </row>
    <row r="252" spans="1:7" ht="15.6" x14ac:dyDescent="0.3">
      <c r="A252" s="19">
        <v>250</v>
      </c>
      <c r="B252" s="20">
        <v>90466</v>
      </c>
      <c r="C252" s="13" t="s">
        <v>464</v>
      </c>
      <c r="D252" s="13" t="s">
        <v>214</v>
      </c>
      <c r="E252" s="62">
        <v>7983.0002231979997</v>
      </c>
      <c r="F252" s="63" t="s">
        <v>1573</v>
      </c>
      <c r="G252" t="s">
        <v>2201</v>
      </c>
    </row>
    <row r="253" spans="1:7" ht="15.6" x14ac:dyDescent="0.3">
      <c r="A253" s="19">
        <v>251</v>
      </c>
      <c r="B253" s="20">
        <v>90468</v>
      </c>
      <c r="C253" s="13" t="s">
        <v>465</v>
      </c>
      <c r="D253" s="13" t="s">
        <v>214</v>
      </c>
      <c r="E253" s="62">
        <v>8632.9301028124009</v>
      </c>
      <c r="F253" s="63" t="s">
        <v>1574</v>
      </c>
      <c r="G253" t="s">
        <v>2201</v>
      </c>
    </row>
    <row r="254" spans="1:7" ht="15.6" x14ac:dyDescent="0.3">
      <c r="A254" s="19">
        <v>252</v>
      </c>
      <c r="B254" s="20">
        <v>90467</v>
      </c>
      <c r="C254" s="13" t="s">
        <v>466</v>
      </c>
      <c r="D254" s="13" t="s">
        <v>214</v>
      </c>
      <c r="E254" s="62">
        <v>8632.9301028124009</v>
      </c>
      <c r="F254" s="63" t="s">
        <v>1574</v>
      </c>
      <c r="G254" t="s">
        <v>2201</v>
      </c>
    </row>
    <row r="255" spans="1:7" ht="15.6" x14ac:dyDescent="0.3">
      <c r="A255" s="19">
        <v>253</v>
      </c>
      <c r="B255" s="20">
        <v>90469</v>
      </c>
      <c r="C255" s="13" t="s">
        <v>467</v>
      </c>
      <c r="D255" s="13" t="s">
        <v>214</v>
      </c>
      <c r="E255" s="62">
        <v>8632.9301028124009</v>
      </c>
      <c r="F255" s="63" t="s">
        <v>1574</v>
      </c>
      <c r="G255" t="s">
        <v>2201</v>
      </c>
    </row>
    <row r="256" spans="1:7" ht="16.2" thickBot="1" x14ac:dyDescent="0.35">
      <c r="A256" s="28">
        <v>254</v>
      </c>
      <c r="B256" s="29" t="s">
        <v>189</v>
      </c>
      <c r="C256" s="16" t="s">
        <v>192</v>
      </c>
      <c r="D256" s="16" t="s">
        <v>214</v>
      </c>
      <c r="E256" s="64">
        <v>566.01874492239995</v>
      </c>
      <c r="F256" s="65" t="s">
        <v>1575</v>
      </c>
    </row>
    <row r="257" spans="1:7" ht="15.6" x14ac:dyDescent="0.3">
      <c r="A257" s="17">
        <v>255</v>
      </c>
      <c r="B257" s="18">
        <v>90093</v>
      </c>
      <c r="C257" s="10" t="s">
        <v>28</v>
      </c>
      <c r="D257" s="10" t="s">
        <v>214</v>
      </c>
      <c r="E257" s="60">
        <v>6806.7186805155989</v>
      </c>
      <c r="F257" s="61" t="s">
        <v>1576</v>
      </c>
      <c r="G257" t="s">
        <v>2199</v>
      </c>
    </row>
    <row r="258" spans="1:7" ht="16.2" thickBot="1" x14ac:dyDescent="0.35">
      <c r="A258" s="21">
        <v>256</v>
      </c>
      <c r="B258" s="22">
        <v>90094</v>
      </c>
      <c r="C258" s="16" t="s">
        <v>29</v>
      </c>
      <c r="D258" s="16" t="s">
        <v>214</v>
      </c>
      <c r="E258" s="64">
        <v>6806.7186805155989</v>
      </c>
      <c r="F258" s="65" t="s">
        <v>1577</v>
      </c>
      <c r="G258" t="s">
        <v>2202</v>
      </c>
    </row>
    <row r="259" spans="1:7" ht="15.6" x14ac:dyDescent="0.3">
      <c r="A259" s="17">
        <v>257</v>
      </c>
      <c r="B259" s="18">
        <v>9592</v>
      </c>
      <c r="C259" s="10" t="s">
        <v>468</v>
      </c>
      <c r="D259" s="10" t="s">
        <v>214</v>
      </c>
      <c r="E259" s="60">
        <v>6582.4471023388005</v>
      </c>
      <c r="F259" s="61" t="s">
        <v>1547</v>
      </c>
      <c r="G259" t="s">
        <v>2199</v>
      </c>
    </row>
    <row r="260" spans="1:7" ht="15.6" x14ac:dyDescent="0.3">
      <c r="A260" s="19">
        <v>258</v>
      </c>
      <c r="B260" s="20">
        <v>9593</v>
      </c>
      <c r="C260" s="13" t="s">
        <v>469</v>
      </c>
      <c r="D260" s="13" t="s">
        <v>214</v>
      </c>
      <c r="E260" s="62">
        <v>6582.4471023388005</v>
      </c>
      <c r="F260" s="63" t="s">
        <v>1547</v>
      </c>
      <c r="G260" t="s">
        <v>2199</v>
      </c>
    </row>
    <row r="261" spans="1:7" ht="15.6" x14ac:dyDescent="0.3">
      <c r="A261" s="19">
        <v>259</v>
      </c>
      <c r="B261" s="20">
        <v>9590</v>
      </c>
      <c r="C261" s="13" t="s">
        <v>470</v>
      </c>
      <c r="D261" s="13" t="s">
        <v>214</v>
      </c>
      <c r="E261" s="62">
        <v>6582.4471023388005</v>
      </c>
      <c r="F261" s="63" t="s">
        <v>1547</v>
      </c>
      <c r="G261" t="s">
        <v>2199</v>
      </c>
    </row>
    <row r="262" spans="1:7" ht="15.6" x14ac:dyDescent="0.3">
      <c r="A262" s="19">
        <v>260</v>
      </c>
      <c r="B262" s="20">
        <v>9591</v>
      </c>
      <c r="C262" s="13" t="s">
        <v>471</v>
      </c>
      <c r="D262" s="13" t="s">
        <v>214</v>
      </c>
      <c r="E262" s="62">
        <v>6582.4471023388005</v>
      </c>
      <c r="F262" s="63" t="s">
        <v>1547</v>
      </c>
      <c r="G262" t="s">
        <v>2199</v>
      </c>
    </row>
    <row r="263" spans="1:7" ht="15.6" x14ac:dyDescent="0.3">
      <c r="A263" s="19">
        <v>261</v>
      </c>
      <c r="B263" s="20">
        <v>9596</v>
      </c>
      <c r="C263" s="13" t="s">
        <v>472</v>
      </c>
      <c r="D263" s="13" t="s">
        <v>214</v>
      </c>
      <c r="E263" s="62">
        <v>5052.2131369555991</v>
      </c>
      <c r="F263" s="63" t="s">
        <v>1547</v>
      </c>
      <c r="G263" t="s">
        <v>2199</v>
      </c>
    </row>
    <row r="264" spans="1:7" ht="15.6" x14ac:dyDescent="0.3">
      <c r="A264" s="19">
        <v>262</v>
      </c>
      <c r="B264" s="20">
        <v>9597</v>
      </c>
      <c r="C264" s="13" t="s">
        <v>473</v>
      </c>
      <c r="D264" s="13" t="s">
        <v>214</v>
      </c>
      <c r="E264" s="62">
        <v>5052.2131369555991</v>
      </c>
      <c r="F264" s="63" t="s">
        <v>1547</v>
      </c>
      <c r="G264" t="s">
        <v>2199</v>
      </c>
    </row>
    <row r="265" spans="1:7" ht="15.6" x14ac:dyDescent="0.3">
      <c r="A265" s="19">
        <v>263</v>
      </c>
      <c r="B265" s="20">
        <v>9594</v>
      </c>
      <c r="C265" s="13" t="s">
        <v>474</v>
      </c>
      <c r="D265" s="13" t="s">
        <v>214</v>
      </c>
      <c r="E265" s="62">
        <v>5052.2131369555991</v>
      </c>
      <c r="F265" s="63" t="s">
        <v>1547</v>
      </c>
      <c r="G265" t="s">
        <v>2199</v>
      </c>
    </row>
    <row r="266" spans="1:7" ht="15.6" x14ac:dyDescent="0.3">
      <c r="A266" s="19">
        <v>264</v>
      </c>
      <c r="B266" s="20">
        <v>9595</v>
      </c>
      <c r="C266" s="13" t="s">
        <v>475</v>
      </c>
      <c r="D266" s="13" t="s">
        <v>214</v>
      </c>
      <c r="E266" s="62">
        <v>5052.2131369555991</v>
      </c>
      <c r="F266" s="63" t="s">
        <v>1547</v>
      </c>
      <c r="G266" t="s">
        <v>2199</v>
      </c>
    </row>
    <row r="267" spans="1:7" ht="15.6" x14ac:dyDescent="0.3">
      <c r="A267" s="19">
        <v>265</v>
      </c>
      <c r="B267" s="20">
        <v>9063</v>
      </c>
      <c r="C267" s="13" t="s">
        <v>476</v>
      </c>
      <c r="D267" s="13" t="s">
        <v>214</v>
      </c>
      <c r="E267" s="62">
        <v>5052.2131369555991</v>
      </c>
      <c r="F267" s="63" t="s">
        <v>1548</v>
      </c>
      <c r="G267" t="s">
        <v>2200</v>
      </c>
    </row>
    <row r="268" spans="1:7" ht="15.6" x14ac:dyDescent="0.3">
      <c r="A268" s="19">
        <v>266</v>
      </c>
      <c r="B268" s="20">
        <v>9064</v>
      </c>
      <c r="C268" s="13" t="s">
        <v>477</v>
      </c>
      <c r="D268" s="13" t="s">
        <v>214</v>
      </c>
      <c r="E268" s="62">
        <v>5052.2131369555991</v>
      </c>
      <c r="F268" s="63" t="s">
        <v>1548</v>
      </c>
      <c r="G268" t="s">
        <v>2200</v>
      </c>
    </row>
    <row r="269" spans="1:7" ht="15.6" x14ac:dyDescent="0.3">
      <c r="A269" s="19">
        <v>267</v>
      </c>
      <c r="B269" s="20">
        <v>9598</v>
      </c>
      <c r="C269" s="13" t="s">
        <v>478</v>
      </c>
      <c r="D269" s="13" t="s">
        <v>214</v>
      </c>
      <c r="E269" s="62">
        <v>5052.2131369555991</v>
      </c>
      <c r="F269" s="63" t="s">
        <v>1548</v>
      </c>
      <c r="G269" t="s">
        <v>2200</v>
      </c>
    </row>
    <row r="270" spans="1:7" ht="16.2" thickBot="1" x14ac:dyDescent="0.35">
      <c r="A270" s="21">
        <v>268</v>
      </c>
      <c r="B270" s="22">
        <v>9599</v>
      </c>
      <c r="C270" s="16" t="s">
        <v>479</v>
      </c>
      <c r="D270" s="16" t="s">
        <v>214</v>
      </c>
      <c r="E270" s="64">
        <v>5052.2131369555991</v>
      </c>
      <c r="F270" s="65" t="s">
        <v>1548</v>
      </c>
      <c r="G270" t="s">
        <v>2200</v>
      </c>
    </row>
    <row r="271" spans="1:7" ht="15.6" x14ac:dyDescent="0.3">
      <c r="A271" s="26">
        <v>269</v>
      </c>
      <c r="B271" s="27">
        <v>9627</v>
      </c>
      <c r="C271" s="10" t="s">
        <v>480</v>
      </c>
      <c r="D271" s="10" t="s">
        <v>214</v>
      </c>
      <c r="E271" s="60">
        <v>7127.1066493395992</v>
      </c>
      <c r="F271" s="61" t="s">
        <v>1578</v>
      </c>
      <c r="G271" t="s">
        <v>2204</v>
      </c>
    </row>
    <row r="272" spans="1:7" ht="15.6" x14ac:dyDescent="0.3">
      <c r="A272" s="33">
        <v>270</v>
      </c>
      <c r="B272" s="34">
        <v>9624</v>
      </c>
      <c r="C272" s="13" t="s">
        <v>481</v>
      </c>
      <c r="D272" s="13" t="s">
        <v>214</v>
      </c>
      <c r="E272" s="62">
        <v>7127.1066493395992</v>
      </c>
      <c r="F272" s="63" t="s">
        <v>1578</v>
      </c>
      <c r="G272" t="s">
        <v>2204</v>
      </c>
    </row>
    <row r="273" spans="1:7" ht="15.6" x14ac:dyDescent="0.3">
      <c r="A273" s="33">
        <v>271</v>
      </c>
      <c r="B273" s="34">
        <v>9625</v>
      </c>
      <c r="C273" s="13" t="s">
        <v>482</v>
      </c>
      <c r="D273" s="13" t="s">
        <v>214</v>
      </c>
      <c r="E273" s="62">
        <v>7127.1066493395992</v>
      </c>
      <c r="F273" s="63" t="s">
        <v>1578</v>
      </c>
      <c r="G273" t="s">
        <v>2204</v>
      </c>
    </row>
    <row r="274" spans="1:7" ht="15.6" x14ac:dyDescent="0.3">
      <c r="A274" s="33">
        <v>272</v>
      </c>
      <c r="B274" s="34">
        <v>9626</v>
      </c>
      <c r="C274" s="13" t="s">
        <v>483</v>
      </c>
      <c r="D274" s="13" t="s">
        <v>214</v>
      </c>
      <c r="E274" s="62">
        <v>7127.1066493395992</v>
      </c>
      <c r="F274" s="63" t="s">
        <v>1578</v>
      </c>
      <c r="G274" t="s">
        <v>2204</v>
      </c>
    </row>
    <row r="275" spans="1:7" ht="15.6" x14ac:dyDescent="0.3">
      <c r="A275" s="33">
        <v>273</v>
      </c>
      <c r="B275" s="34">
        <v>9153</v>
      </c>
      <c r="C275" s="13" t="s">
        <v>484</v>
      </c>
      <c r="D275" s="13" t="s">
        <v>214</v>
      </c>
      <c r="E275" s="62">
        <v>5701.3801880727997</v>
      </c>
      <c r="F275" s="63" t="s">
        <v>1579</v>
      </c>
      <c r="G275" t="s">
        <v>2204</v>
      </c>
    </row>
    <row r="276" spans="1:7" ht="15.6" x14ac:dyDescent="0.3">
      <c r="A276" s="33">
        <v>274</v>
      </c>
      <c r="B276" s="34">
        <v>9152</v>
      </c>
      <c r="C276" s="13" t="s">
        <v>485</v>
      </c>
      <c r="D276" s="13" t="s">
        <v>214</v>
      </c>
      <c r="E276" s="62">
        <v>5701.3801880727997</v>
      </c>
      <c r="F276" s="63" t="s">
        <v>1579</v>
      </c>
      <c r="G276" t="s">
        <v>2204</v>
      </c>
    </row>
    <row r="277" spans="1:7" ht="15.6" x14ac:dyDescent="0.3">
      <c r="A277" s="33">
        <v>275</v>
      </c>
      <c r="B277" s="34">
        <v>9151</v>
      </c>
      <c r="C277" s="13" t="s">
        <v>486</v>
      </c>
      <c r="D277" s="13" t="s">
        <v>214</v>
      </c>
      <c r="E277" s="62">
        <v>4751.6587090587991</v>
      </c>
      <c r="F277" s="63" t="s">
        <v>1580</v>
      </c>
      <c r="G277" t="s">
        <v>2204</v>
      </c>
    </row>
    <row r="278" spans="1:7" ht="15.6" x14ac:dyDescent="0.3">
      <c r="A278" s="33">
        <v>276</v>
      </c>
      <c r="B278" s="34">
        <v>9149</v>
      </c>
      <c r="C278" s="13" t="s">
        <v>487</v>
      </c>
      <c r="D278" s="13" t="s">
        <v>214</v>
      </c>
      <c r="E278" s="62">
        <v>4751.6587090587991</v>
      </c>
      <c r="F278" s="63" t="s">
        <v>1580</v>
      </c>
      <c r="G278" t="s">
        <v>2204</v>
      </c>
    </row>
    <row r="279" spans="1:7" ht="15.6" x14ac:dyDescent="0.3">
      <c r="A279" s="33">
        <v>277</v>
      </c>
      <c r="B279" s="34">
        <v>9150</v>
      </c>
      <c r="C279" s="13" t="s">
        <v>488</v>
      </c>
      <c r="D279" s="13" t="s">
        <v>214</v>
      </c>
      <c r="E279" s="62">
        <v>4751.6587090587991</v>
      </c>
      <c r="F279" s="63" t="s">
        <v>1580</v>
      </c>
      <c r="G279" t="s">
        <v>2204</v>
      </c>
    </row>
    <row r="280" spans="1:7" ht="16.2" thickBot="1" x14ac:dyDescent="0.35">
      <c r="A280" s="38">
        <v>278</v>
      </c>
      <c r="B280" s="39">
        <v>9148</v>
      </c>
      <c r="C280" s="25" t="s">
        <v>489</v>
      </c>
      <c r="D280" s="25" t="s">
        <v>214</v>
      </c>
      <c r="E280" s="66">
        <v>4751.6587090587991</v>
      </c>
      <c r="F280" s="67" t="s">
        <v>1580</v>
      </c>
      <c r="G280" t="s">
        <v>2204</v>
      </c>
    </row>
    <row r="281" spans="1:7" ht="15.6" x14ac:dyDescent="0.3">
      <c r="A281" s="17">
        <v>279</v>
      </c>
      <c r="B281" s="18">
        <v>90822</v>
      </c>
      <c r="C281" s="10" t="s">
        <v>490</v>
      </c>
      <c r="D281" s="10" t="s">
        <v>214</v>
      </c>
      <c r="E281" s="60">
        <v>3829.3990559439994</v>
      </c>
      <c r="F281" s="61" t="s">
        <v>1581</v>
      </c>
      <c r="G281" t="s">
        <v>2199</v>
      </c>
    </row>
    <row r="282" spans="1:7" ht="15.6" x14ac:dyDescent="0.3">
      <c r="A282" s="19">
        <v>280</v>
      </c>
      <c r="B282" s="20">
        <v>90823</v>
      </c>
      <c r="C282" s="13" t="s">
        <v>491</v>
      </c>
      <c r="D282" s="13" t="s">
        <v>214</v>
      </c>
      <c r="E282" s="62">
        <v>3829.3990559439994</v>
      </c>
      <c r="F282" s="63" t="s">
        <v>1581</v>
      </c>
      <c r="G282" t="s">
        <v>2199</v>
      </c>
    </row>
    <row r="283" spans="1:7" ht="15.6" x14ac:dyDescent="0.3">
      <c r="A283" s="19">
        <v>281</v>
      </c>
      <c r="B283" s="20">
        <v>90824</v>
      </c>
      <c r="C283" s="13" t="s">
        <v>492</v>
      </c>
      <c r="D283" s="13" t="s">
        <v>214</v>
      </c>
      <c r="E283" s="62">
        <v>3829.3990559439994</v>
      </c>
      <c r="F283" s="63" t="s">
        <v>1581</v>
      </c>
      <c r="G283" t="s">
        <v>2199</v>
      </c>
    </row>
    <row r="284" spans="1:7" ht="15.6" x14ac:dyDescent="0.3">
      <c r="A284" s="19">
        <v>282</v>
      </c>
      <c r="B284" s="20">
        <v>90225</v>
      </c>
      <c r="C284" s="13" t="s">
        <v>493</v>
      </c>
      <c r="D284" s="13" t="s">
        <v>214</v>
      </c>
      <c r="E284" s="62">
        <v>3829.3990559439994</v>
      </c>
      <c r="F284" s="63" t="s">
        <v>1581</v>
      </c>
      <c r="G284" t="s">
        <v>2199</v>
      </c>
    </row>
    <row r="285" spans="1:7" ht="15.6" x14ac:dyDescent="0.3">
      <c r="A285" s="19">
        <v>283</v>
      </c>
      <c r="B285" s="20">
        <v>90226</v>
      </c>
      <c r="C285" s="13" t="s">
        <v>494</v>
      </c>
      <c r="D285" s="13" t="s">
        <v>214</v>
      </c>
      <c r="E285" s="62">
        <v>3829.3990559439994</v>
      </c>
      <c r="F285" s="63" t="s">
        <v>1581</v>
      </c>
      <c r="G285" t="s">
        <v>2199</v>
      </c>
    </row>
    <row r="286" spans="1:7" ht="16.2" thickBot="1" x14ac:dyDescent="0.35">
      <c r="A286" s="21">
        <v>284</v>
      </c>
      <c r="B286" s="22">
        <v>90227</v>
      </c>
      <c r="C286" s="16" t="s">
        <v>495</v>
      </c>
      <c r="D286" s="16" t="s">
        <v>214</v>
      </c>
      <c r="E286" s="64">
        <v>3829.3990559439994</v>
      </c>
      <c r="F286" s="65" t="s">
        <v>1581</v>
      </c>
      <c r="G286" t="s">
        <v>2199</v>
      </c>
    </row>
    <row r="287" spans="1:7" ht="16.2" thickBot="1" x14ac:dyDescent="0.35">
      <c r="A287" s="40">
        <v>285</v>
      </c>
      <c r="B287" s="41">
        <v>9041</v>
      </c>
      <c r="C287" s="42" t="s">
        <v>496</v>
      </c>
      <c r="D287" s="42" t="s">
        <v>214</v>
      </c>
      <c r="E287" s="72">
        <v>4695.9722287631985</v>
      </c>
      <c r="F287" s="73" t="s">
        <v>1582</v>
      </c>
      <c r="G287" t="s">
        <v>2205</v>
      </c>
    </row>
    <row r="288" spans="1:7" ht="15.6" x14ac:dyDescent="0.3">
      <c r="A288" s="17">
        <v>286</v>
      </c>
      <c r="B288" s="18">
        <v>90585</v>
      </c>
      <c r="C288" s="10" t="s">
        <v>497</v>
      </c>
      <c r="D288" s="10" t="s">
        <v>214</v>
      </c>
      <c r="E288" s="60">
        <v>8089.033384308801</v>
      </c>
      <c r="F288" s="61" t="s">
        <v>1583</v>
      </c>
      <c r="G288" t="s">
        <v>2199</v>
      </c>
    </row>
    <row r="289" spans="1:7" ht="15.6" x14ac:dyDescent="0.3">
      <c r="A289" s="19">
        <v>287</v>
      </c>
      <c r="B289" s="20">
        <v>90588</v>
      </c>
      <c r="C289" s="13" t="s">
        <v>498</v>
      </c>
      <c r="D289" s="13" t="s">
        <v>214</v>
      </c>
      <c r="E289" s="62">
        <v>9244.7185575668009</v>
      </c>
      <c r="F289" s="63" t="s">
        <v>1583</v>
      </c>
      <c r="G289" t="s">
        <v>2199</v>
      </c>
    </row>
    <row r="290" spans="1:7" ht="15.6" x14ac:dyDescent="0.3">
      <c r="A290" s="19">
        <v>288</v>
      </c>
      <c r="B290" s="20">
        <v>90584</v>
      </c>
      <c r="C290" s="13" t="s">
        <v>499</v>
      </c>
      <c r="D290" s="13" t="s">
        <v>214</v>
      </c>
      <c r="E290" s="62">
        <v>8089.033384308801</v>
      </c>
      <c r="F290" s="63" t="s">
        <v>1583</v>
      </c>
      <c r="G290" t="s">
        <v>2199</v>
      </c>
    </row>
    <row r="291" spans="1:7" ht="15.6" x14ac:dyDescent="0.3">
      <c r="A291" s="19">
        <v>289</v>
      </c>
      <c r="B291" s="20">
        <v>90587</v>
      </c>
      <c r="C291" s="13" t="s">
        <v>500</v>
      </c>
      <c r="D291" s="13" t="s">
        <v>214</v>
      </c>
      <c r="E291" s="62">
        <v>9244.7185575668009</v>
      </c>
      <c r="F291" s="63" t="s">
        <v>1583</v>
      </c>
      <c r="G291" t="s">
        <v>2199</v>
      </c>
    </row>
    <row r="292" spans="1:7" ht="15.6" x14ac:dyDescent="0.3">
      <c r="A292" s="19">
        <v>290</v>
      </c>
      <c r="B292" s="20">
        <v>90583</v>
      </c>
      <c r="C292" s="13" t="s">
        <v>501</v>
      </c>
      <c r="D292" s="13" t="s">
        <v>214</v>
      </c>
      <c r="E292" s="62">
        <v>8089.033384308801</v>
      </c>
      <c r="F292" s="63" t="s">
        <v>1583</v>
      </c>
      <c r="G292" t="s">
        <v>2199</v>
      </c>
    </row>
    <row r="293" spans="1:7" ht="15.6" x14ac:dyDescent="0.3">
      <c r="A293" s="19">
        <v>291</v>
      </c>
      <c r="B293" s="20">
        <v>90586</v>
      </c>
      <c r="C293" s="13" t="s">
        <v>502</v>
      </c>
      <c r="D293" s="13" t="s">
        <v>214</v>
      </c>
      <c r="E293" s="62">
        <v>9244.7185575668009</v>
      </c>
      <c r="F293" s="63" t="s">
        <v>1583</v>
      </c>
      <c r="G293" t="s">
        <v>2199</v>
      </c>
    </row>
    <row r="294" spans="1:7" ht="15.6" x14ac:dyDescent="0.3">
      <c r="A294" s="19">
        <v>292</v>
      </c>
      <c r="B294" s="20">
        <v>90716</v>
      </c>
      <c r="C294" s="13" t="s">
        <v>503</v>
      </c>
      <c r="D294" s="13" t="s">
        <v>214</v>
      </c>
      <c r="E294" s="62">
        <v>13715.656379655999</v>
      </c>
      <c r="F294" s="63" t="s">
        <v>1584</v>
      </c>
      <c r="G294" t="s">
        <v>2199</v>
      </c>
    </row>
    <row r="295" spans="1:7" ht="15.6" x14ac:dyDescent="0.3">
      <c r="A295" s="19">
        <v>293</v>
      </c>
      <c r="B295" s="20">
        <v>90715</v>
      </c>
      <c r="C295" s="13" t="s">
        <v>504</v>
      </c>
      <c r="D295" s="13" t="s">
        <v>214</v>
      </c>
      <c r="E295" s="62">
        <v>13715.656379655999</v>
      </c>
      <c r="F295" s="63" t="s">
        <v>1584</v>
      </c>
      <c r="G295" t="s">
        <v>2199</v>
      </c>
    </row>
    <row r="296" spans="1:7" ht="16.2" thickBot="1" x14ac:dyDescent="0.35">
      <c r="A296" s="21">
        <v>294</v>
      </c>
      <c r="B296" s="22">
        <v>90714</v>
      </c>
      <c r="C296" s="16" t="s">
        <v>505</v>
      </c>
      <c r="D296" s="16" t="s">
        <v>214</v>
      </c>
      <c r="E296" s="64">
        <v>13715.656379655999</v>
      </c>
      <c r="F296" s="65" t="s">
        <v>1584</v>
      </c>
      <c r="G296" t="s">
        <v>2199</v>
      </c>
    </row>
    <row r="297" spans="1:7" ht="15.6" x14ac:dyDescent="0.3">
      <c r="A297" s="17">
        <v>295</v>
      </c>
      <c r="B297" s="18">
        <v>90243</v>
      </c>
      <c r="C297" s="10" t="s">
        <v>506</v>
      </c>
      <c r="D297" s="10" t="s">
        <v>214</v>
      </c>
      <c r="E297" s="60">
        <v>7934.9420278744001</v>
      </c>
      <c r="F297" s="61" t="s">
        <v>1585</v>
      </c>
      <c r="G297" t="s">
        <v>2204</v>
      </c>
    </row>
    <row r="298" spans="1:7" ht="16.2" thickBot="1" x14ac:dyDescent="0.35">
      <c r="A298" s="21">
        <v>296</v>
      </c>
      <c r="B298" s="22">
        <v>90244</v>
      </c>
      <c r="C298" s="16" t="s">
        <v>16</v>
      </c>
      <c r="D298" s="16" t="s">
        <v>214</v>
      </c>
      <c r="E298" s="64">
        <v>11901.650213314399</v>
      </c>
      <c r="F298" s="65" t="s">
        <v>1586</v>
      </c>
      <c r="G298" t="s">
        <v>2204</v>
      </c>
    </row>
    <row r="299" spans="1:7" ht="15.6" x14ac:dyDescent="0.3">
      <c r="A299" s="17">
        <v>297</v>
      </c>
      <c r="B299" s="18">
        <v>90115</v>
      </c>
      <c r="C299" s="10" t="s">
        <v>507</v>
      </c>
      <c r="D299" s="10" t="s">
        <v>214</v>
      </c>
      <c r="E299" s="60">
        <v>3467.0555197739995</v>
      </c>
      <c r="F299" s="61" t="s">
        <v>1587</v>
      </c>
      <c r="G299" t="s">
        <v>2199</v>
      </c>
    </row>
    <row r="300" spans="1:7" ht="15.6" x14ac:dyDescent="0.3">
      <c r="A300" s="19">
        <v>298</v>
      </c>
      <c r="B300" s="20">
        <v>90047</v>
      </c>
      <c r="C300" s="13" t="s">
        <v>508</v>
      </c>
      <c r="D300" s="13" t="s">
        <v>214</v>
      </c>
      <c r="E300" s="62">
        <v>3467.0555197739995</v>
      </c>
      <c r="F300" s="63" t="s">
        <v>1587</v>
      </c>
      <c r="G300" t="s">
        <v>2199</v>
      </c>
    </row>
    <row r="301" spans="1:7" ht="15.6" x14ac:dyDescent="0.3">
      <c r="A301" s="19">
        <v>299</v>
      </c>
      <c r="B301" s="20">
        <v>90048</v>
      </c>
      <c r="C301" s="13" t="s">
        <v>509</v>
      </c>
      <c r="D301" s="13" t="s">
        <v>214</v>
      </c>
      <c r="E301" s="62">
        <v>5454.2237549800002</v>
      </c>
      <c r="F301" s="63" t="s">
        <v>1588</v>
      </c>
      <c r="G301" t="s">
        <v>2201</v>
      </c>
    </row>
    <row r="302" spans="1:7" ht="16.2" thickBot="1" x14ac:dyDescent="0.35">
      <c r="A302" s="21">
        <v>300</v>
      </c>
      <c r="B302" s="22">
        <v>90116</v>
      </c>
      <c r="C302" s="16" t="s">
        <v>510</v>
      </c>
      <c r="D302" s="16" t="s">
        <v>214</v>
      </c>
      <c r="E302" s="64">
        <v>5454.2237549800002</v>
      </c>
      <c r="F302" s="65" t="s">
        <v>1588</v>
      </c>
      <c r="G302" t="s">
        <v>2201</v>
      </c>
    </row>
    <row r="303" spans="1:7" ht="15.6" x14ac:dyDescent="0.3">
      <c r="A303" s="17">
        <v>301</v>
      </c>
      <c r="B303" s="18">
        <v>90454</v>
      </c>
      <c r="C303" s="10" t="s">
        <v>193</v>
      </c>
      <c r="D303" s="10" t="s">
        <v>214</v>
      </c>
      <c r="E303" s="60">
        <v>12942.911111992398</v>
      </c>
      <c r="F303" s="61" t="s">
        <v>1589</v>
      </c>
      <c r="G303" t="s">
        <v>2204</v>
      </c>
    </row>
    <row r="304" spans="1:7" ht="16.2" thickBot="1" x14ac:dyDescent="0.35">
      <c r="A304" s="21">
        <v>302</v>
      </c>
      <c r="B304" s="22">
        <v>90455</v>
      </c>
      <c r="C304" s="16" t="s">
        <v>511</v>
      </c>
      <c r="D304" s="16" t="s">
        <v>214</v>
      </c>
      <c r="E304" s="64">
        <v>18027.163045830399</v>
      </c>
      <c r="F304" s="65" t="s">
        <v>1590</v>
      </c>
      <c r="G304" t="s">
        <v>2201</v>
      </c>
    </row>
    <row r="305" spans="1:7" ht="15.6" x14ac:dyDescent="0.3">
      <c r="A305" s="17">
        <v>303</v>
      </c>
      <c r="B305" s="18">
        <v>91184</v>
      </c>
      <c r="C305" s="10" t="s">
        <v>512</v>
      </c>
      <c r="D305" s="10" t="s">
        <v>214</v>
      </c>
      <c r="E305" s="60">
        <v>6032.4477558575991</v>
      </c>
      <c r="F305" s="61" t="s">
        <v>1591</v>
      </c>
      <c r="G305" t="s">
        <v>2200</v>
      </c>
    </row>
    <row r="306" spans="1:7" ht="15.6" x14ac:dyDescent="0.3">
      <c r="A306" s="19">
        <v>304</v>
      </c>
      <c r="B306" s="20">
        <v>91187</v>
      </c>
      <c r="C306" s="13" t="s">
        <v>513</v>
      </c>
      <c r="D306" s="13" t="s">
        <v>214</v>
      </c>
      <c r="E306" s="62">
        <v>6032.4477558575991</v>
      </c>
      <c r="F306" s="63" t="s">
        <v>1591</v>
      </c>
      <c r="G306" t="s">
        <v>2200</v>
      </c>
    </row>
    <row r="307" spans="1:7" ht="15.6" x14ac:dyDescent="0.3">
      <c r="A307" s="19">
        <v>305</v>
      </c>
      <c r="B307" s="20">
        <v>91183</v>
      </c>
      <c r="C307" s="13" t="s">
        <v>514</v>
      </c>
      <c r="D307" s="13" t="s">
        <v>214</v>
      </c>
      <c r="E307" s="62">
        <v>6032.4477558575991</v>
      </c>
      <c r="F307" s="63" t="s">
        <v>1591</v>
      </c>
      <c r="G307" t="s">
        <v>2200</v>
      </c>
    </row>
    <row r="308" spans="1:7" ht="15.6" x14ac:dyDescent="0.3">
      <c r="A308" s="19">
        <v>306</v>
      </c>
      <c r="B308" s="20">
        <v>91186</v>
      </c>
      <c r="C308" s="13" t="s">
        <v>515</v>
      </c>
      <c r="D308" s="13" t="s">
        <v>214</v>
      </c>
      <c r="E308" s="62">
        <v>6032.4477558575991</v>
      </c>
      <c r="F308" s="63" t="s">
        <v>1591</v>
      </c>
      <c r="G308" t="s">
        <v>2200</v>
      </c>
    </row>
    <row r="309" spans="1:7" ht="15.6" x14ac:dyDescent="0.3">
      <c r="A309" s="19">
        <v>307</v>
      </c>
      <c r="B309" s="20">
        <v>91185</v>
      </c>
      <c r="C309" s="13" t="s">
        <v>516</v>
      </c>
      <c r="D309" s="13" t="s">
        <v>214</v>
      </c>
      <c r="E309" s="62">
        <v>6032.4477558575991</v>
      </c>
      <c r="F309" s="63" t="s">
        <v>1591</v>
      </c>
      <c r="G309" t="s">
        <v>2200</v>
      </c>
    </row>
    <row r="310" spans="1:7" ht="16.2" thickBot="1" x14ac:dyDescent="0.35">
      <c r="A310" s="21">
        <v>308</v>
      </c>
      <c r="B310" s="22">
        <v>91188</v>
      </c>
      <c r="C310" s="16" t="s">
        <v>517</v>
      </c>
      <c r="D310" s="16" t="s">
        <v>214</v>
      </c>
      <c r="E310" s="64">
        <v>6032.4477558575991</v>
      </c>
      <c r="F310" s="65" t="s">
        <v>1591</v>
      </c>
      <c r="G310" t="s">
        <v>2200</v>
      </c>
    </row>
    <row r="311" spans="1:7" ht="15.6" x14ac:dyDescent="0.3">
      <c r="A311" s="17">
        <v>309</v>
      </c>
      <c r="B311" s="18">
        <v>90068</v>
      </c>
      <c r="C311" s="10" t="s">
        <v>518</v>
      </c>
      <c r="D311" s="10" t="s">
        <v>214</v>
      </c>
      <c r="E311" s="60">
        <v>6000.4089589752011</v>
      </c>
      <c r="F311" s="61" t="s">
        <v>1592</v>
      </c>
      <c r="G311" t="s">
        <v>2199</v>
      </c>
    </row>
    <row r="312" spans="1:7" ht="16.2" thickBot="1" x14ac:dyDescent="0.35">
      <c r="A312" s="21">
        <v>310</v>
      </c>
      <c r="B312" s="22">
        <v>90067</v>
      </c>
      <c r="C312" s="16" t="s">
        <v>519</v>
      </c>
      <c r="D312" s="16" t="s">
        <v>214</v>
      </c>
      <c r="E312" s="64">
        <v>6000.4089589752011</v>
      </c>
      <c r="F312" s="65" t="s">
        <v>1592</v>
      </c>
      <c r="G312" t="s">
        <v>2199</v>
      </c>
    </row>
    <row r="313" spans="1:7" ht="15.6" x14ac:dyDescent="0.3">
      <c r="A313" s="17">
        <v>311</v>
      </c>
      <c r="B313" s="18">
        <v>90277</v>
      </c>
      <c r="C313" s="10" t="s">
        <v>17</v>
      </c>
      <c r="D313" s="10" t="s">
        <v>214</v>
      </c>
      <c r="E313" s="60">
        <v>11370.7215792632</v>
      </c>
      <c r="F313" s="61" t="s">
        <v>1593</v>
      </c>
      <c r="G313" t="s">
        <v>2201</v>
      </c>
    </row>
    <row r="314" spans="1:7" ht="16.2" thickBot="1" x14ac:dyDescent="0.35">
      <c r="A314" s="21">
        <v>312</v>
      </c>
      <c r="B314" s="22">
        <v>90278</v>
      </c>
      <c r="C314" s="16" t="s">
        <v>18</v>
      </c>
      <c r="D314" s="16" t="s">
        <v>214</v>
      </c>
      <c r="E314" s="64">
        <v>23342.552014319994</v>
      </c>
      <c r="F314" s="65" t="s">
        <v>1594</v>
      </c>
      <c r="G314" t="s">
        <v>2201</v>
      </c>
    </row>
    <row r="315" spans="1:7" ht="15.6" x14ac:dyDescent="0.3">
      <c r="A315" s="17">
        <v>313</v>
      </c>
      <c r="B315" s="18">
        <v>90681</v>
      </c>
      <c r="C315" s="10" t="s">
        <v>520</v>
      </c>
      <c r="D315" s="10" t="s">
        <v>214</v>
      </c>
      <c r="E315" s="60">
        <v>1296.0456167428001</v>
      </c>
      <c r="F315" s="61" t="s">
        <v>1595</v>
      </c>
      <c r="G315" t="s">
        <v>2204</v>
      </c>
    </row>
    <row r="316" spans="1:7" ht="16.2" thickBot="1" x14ac:dyDescent="0.35">
      <c r="A316" s="23">
        <v>314</v>
      </c>
      <c r="B316" s="24">
        <v>90682</v>
      </c>
      <c r="C316" s="25" t="s">
        <v>521</v>
      </c>
      <c r="D316" s="25" t="s">
        <v>214</v>
      </c>
      <c r="E316" s="66">
        <v>1602.7026726172003</v>
      </c>
      <c r="F316" s="67" t="s">
        <v>1596</v>
      </c>
      <c r="G316" t="s">
        <v>2204</v>
      </c>
    </row>
    <row r="317" spans="1:7" ht="15.6" x14ac:dyDescent="0.3">
      <c r="A317" s="17">
        <v>315</v>
      </c>
      <c r="B317" s="18">
        <v>90793</v>
      </c>
      <c r="C317" s="10" t="s">
        <v>522</v>
      </c>
      <c r="D317" s="10" t="s">
        <v>214</v>
      </c>
      <c r="E317" s="60">
        <v>5528.2181192083999</v>
      </c>
      <c r="F317" s="61" t="s">
        <v>1597</v>
      </c>
      <c r="G317" t="s">
        <v>2200</v>
      </c>
    </row>
    <row r="318" spans="1:7" ht="15.6" x14ac:dyDescent="0.3">
      <c r="A318" s="19">
        <v>316</v>
      </c>
      <c r="B318" s="20">
        <v>90794</v>
      </c>
      <c r="C318" s="13" t="s">
        <v>523</v>
      </c>
      <c r="D318" s="13" t="s">
        <v>214</v>
      </c>
      <c r="E318" s="62">
        <v>8606.2311054104011</v>
      </c>
      <c r="F318" s="63" t="s">
        <v>1598</v>
      </c>
      <c r="G318" t="s">
        <v>2200</v>
      </c>
    </row>
    <row r="319" spans="1:7" ht="15.6" x14ac:dyDescent="0.3">
      <c r="A319" s="19">
        <v>317</v>
      </c>
      <c r="B319" s="20">
        <v>90232</v>
      </c>
      <c r="C319" s="13" t="s">
        <v>524</v>
      </c>
      <c r="D319" s="13" t="s">
        <v>214</v>
      </c>
      <c r="E319" s="62">
        <v>8606.9939339075991</v>
      </c>
      <c r="F319" s="63" t="s">
        <v>1598</v>
      </c>
      <c r="G319" t="s">
        <v>2200</v>
      </c>
    </row>
    <row r="320" spans="1:7" ht="15.6" x14ac:dyDescent="0.3">
      <c r="A320" s="19">
        <v>318</v>
      </c>
      <c r="B320" s="20">
        <v>90231</v>
      </c>
      <c r="C320" s="13" t="s">
        <v>525</v>
      </c>
      <c r="D320" s="13" t="s">
        <v>214</v>
      </c>
      <c r="E320" s="62">
        <v>8606.9939339075991</v>
      </c>
      <c r="F320" s="63" t="s">
        <v>1598</v>
      </c>
      <c r="G320" t="s">
        <v>2200</v>
      </c>
    </row>
    <row r="321" spans="1:7" ht="15.6" x14ac:dyDescent="0.3">
      <c r="A321" s="19">
        <v>319</v>
      </c>
      <c r="B321" s="20">
        <v>90229</v>
      </c>
      <c r="C321" s="13" t="s">
        <v>526</v>
      </c>
      <c r="D321" s="13" t="s">
        <v>214</v>
      </c>
      <c r="E321" s="62">
        <v>5528.2181192083999</v>
      </c>
      <c r="F321" s="63" t="s">
        <v>1597</v>
      </c>
      <c r="G321" t="s">
        <v>2200</v>
      </c>
    </row>
    <row r="322" spans="1:7" ht="16.2" thickBot="1" x14ac:dyDescent="0.35">
      <c r="A322" s="21">
        <v>320</v>
      </c>
      <c r="B322" s="22">
        <v>90228</v>
      </c>
      <c r="C322" s="16" t="s">
        <v>527</v>
      </c>
      <c r="D322" s="16" t="s">
        <v>214</v>
      </c>
      <c r="E322" s="64">
        <v>5528.2181192083999</v>
      </c>
      <c r="F322" s="65" t="s">
        <v>1597</v>
      </c>
      <c r="G322" t="s">
        <v>2200</v>
      </c>
    </row>
    <row r="323" spans="1:7" ht="15.6" x14ac:dyDescent="0.3">
      <c r="A323" s="17">
        <v>321</v>
      </c>
      <c r="B323" s="18">
        <v>90736</v>
      </c>
      <c r="C323" s="10" t="s">
        <v>528</v>
      </c>
      <c r="D323" s="10" t="s">
        <v>214</v>
      </c>
      <c r="E323" s="60">
        <v>7067.606026557999</v>
      </c>
      <c r="F323" s="61" t="s">
        <v>1599</v>
      </c>
      <c r="G323" t="s">
        <v>2204</v>
      </c>
    </row>
    <row r="324" spans="1:7" ht="15.6" x14ac:dyDescent="0.3">
      <c r="A324" s="43">
        <v>322</v>
      </c>
      <c r="B324" s="44">
        <v>90737</v>
      </c>
      <c r="C324" s="45" t="s">
        <v>529</v>
      </c>
      <c r="D324" s="45" t="s">
        <v>214</v>
      </c>
      <c r="E324" s="74">
        <v>7067.606026557999</v>
      </c>
      <c r="F324" s="75" t="s">
        <v>1599</v>
      </c>
      <c r="G324" t="s">
        <v>2204</v>
      </c>
    </row>
    <row r="325" spans="1:7" ht="15.6" x14ac:dyDescent="0.3">
      <c r="A325" s="19">
        <v>323</v>
      </c>
      <c r="B325" s="20">
        <v>9092</v>
      </c>
      <c r="C325" s="13" t="s">
        <v>530</v>
      </c>
      <c r="D325" s="13" t="s">
        <v>214</v>
      </c>
      <c r="E325" s="62">
        <v>7067.606026557999</v>
      </c>
      <c r="F325" s="63" t="s">
        <v>1599</v>
      </c>
      <c r="G325" t="s">
        <v>2204</v>
      </c>
    </row>
    <row r="326" spans="1:7" ht="16.2" thickBot="1" x14ac:dyDescent="0.35">
      <c r="A326" s="21">
        <v>324</v>
      </c>
      <c r="B326" s="22">
        <v>9091</v>
      </c>
      <c r="C326" s="16" t="s">
        <v>531</v>
      </c>
      <c r="D326" s="16" t="s">
        <v>214</v>
      </c>
      <c r="E326" s="64">
        <v>7067.606026557999</v>
      </c>
      <c r="F326" s="65" t="s">
        <v>1599</v>
      </c>
      <c r="G326" t="s">
        <v>2204</v>
      </c>
    </row>
    <row r="327" spans="1:7" ht="15.6" x14ac:dyDescent="0.3">
      <c r="A327" s="17">
        <v>325</v>
      </c>
      <c r="B327" s="18">
        <v>90312</v>
      </c>
      <c r="C327" s="10" t="s">
        <v>532</v>
      </c>
      <c r="D327" s="10" t="s">
        <v>214</v>
      </c>
      <c r="E327" s="60">
        <v>3962.8940429539994</v>
      </c>
      <c r="F327" s="61" t="s">
        <v>1600</v>
      </c>
      <c r="G327" t="s">
        <v>2206</v>
      </c>
    </row>
    <row r="328" spans="1:7" ht="15.6" x14ac:dyDescent="0.3">
      <c r="A328" s="19">
        <v>326</v>
      </c>
      <c r="B328" s="20">
        <v>90308</v>
      </c>
      <c r="C328" s="13" t="s">
        <v>533</v>
      </c>
      <c r="D328" s="13" t="s">
        <v>214</v>
      </c>
      <c r="E328" s="62">
        <v>3962.8940429539994</v>
      </c>
      <c r="F328" s="63" t="s">
        <v>1600</v>
      </c>
      <c r="G328" t="s">
        <v>2206</v>
      </c>
    </row>
    <row r="329" spans="1:7" ht="15.6" x14ac:dyDescent="0.3">
      <c r="A329" s="19">
        <v>327</v>
      </c>
      <c r="B329" s="20">
        <v>90310</v>
      </c>
      <c r="C329" s="13" t="s">
        <v>534</v>
      </c>
      <c r="D329" s="13" t="s">
        <v>214</v>
      </c>
      <c r="E329" s="62">
        <v>3962.8940429539994</v>
      </c>
      <c r="F329" s="63" t="s">
        <v>1600</v>
      </c>
      <c r="G329" t="s">
        <v>2206</v>
      </c>
    </row>
    <row r="330" spans="1:7" ht="15.6" x14ac:dyDescent="0.3">
      <c r="A330" s="19">
        <v>328</v>
      </c>
      <c r="B330" s="20">
        <v>90309</v>
      </c>
      <c r="C330" s="13" t="s">
        <v>535</v>
      </c>
      <c r="D330" s="13" t="s">
        <v>214</v>
      </c>
      <c r="E330" s="62">
        <v>3962.8940429539994</v>
      </c>
      <c r="F330" s="63" t="s">
        <v>1600</v>
      </c>
      <c r="G330" t="s">
        <v>2206</v>
      </c>
    </row>
    <row r="331" spans="1:7" ht="15.6" x14ac:dyDescent="0.3">
      <c r="A331" s="19">
        <v>329</v>
      </c>
      <c r="B331" s="20">
        <v>90311</v>
      </c>
      <c r="C331" s="13" t="s">
        <v>536</v>
      </c>
      <c r="D331" s="13" t="s">
        <v>214</v>
      </c>
      <c r="E331" s="62">
        <v>3962.8940429539994</v>
      </c>
      <c r="F331" s="63" t="s">
        <v>1600</v>
      </c>
      <c r="G331" t="s">
        <v>2206</v>
      </c>
    </row>
    <row r="332" spans="1:7" ht="16.2" thickBot="1" x14ac:dyDescent="0.35">
      <c r="A332" s="21">
        <v>330</v>
      </c>
      <c r="B332" s="22">
        <v>90306</v>
      </c>
      <c r="C332" s="16" t="s">
        <v>537</v>
      </c>
      <c r="D332" s="16" t="s">
        <v>214</v>
      </c>
      <c r="E332" s="64">
        <v>3962.8940429539994</v>
      </c>
      <c r="F332" s="65" t="s">
        <v>1600</v>
      </c>
      <c r="G332" t="s">
        <v>2206</v>
      </c>
    </row>
    <row r="333" spans="1:7" ht="15.6" x14ac:dyDescent="0.3">
      <c r="A333" s="17">
        <v>331</v>
      </c>
      <c r="B333" s="18">
        <v>9549</v>
      </c>
      <c r="C333" s="10" t="s">
        <v>538</v>
      </c>
      <c r="D333" s="10" t="s">
        <v>214</v>
      </c>
      <c r="E333" s="60">
        <v>6101.8651491028004</v>
      </c>
      <c r="F333" s="61" t="s">
        <v>1601</v>
      </c>
      <c r="G333" t="s">
        <v>2204</v>
      </c>
    </row>
    <row r="334" spans="1:7" ht="15.6" x14ac:dyDescent="0.3">
      <c r="A334" s="19">
        <v>332</v>
      </c>
      <c r="B334" s="20">
        <v>9547</v>
      </c>
      <c r="C334" s="13" t="s">
        <v>539</v>
      </c>
      <c r="D334" s="13" t="s">
        <v>214</v>
      </c>
      <c r="E334" s="62">
        <v>6101.8651491028004</v>
      </c>
      <c r="F334" s="63" t="s">
        <v>1601</v>
      </c>
      <c r="G334" t="s">
        <v>2204</v>
      </c>
    </row>
    <row r="335" spans="1:7" ht="15.6" x14ac:dyDescent="0.3">
      <c r="A335" s="19">
        <v>333</v>
      </c>
      <c r="B335" s="20">
        <v>9638</v>
      </c>
      <c r="C335" s="13" t="s">
        <v>540</v>
      </c>
      <c r="D335" s="13" t="s">
        <v>214</v>
      </c>
      <c r="E335" s="62">
        <v>6101.8651491028004</v>
      </c>
      <c r="F335" s="63" t="s">
        <v>1601</v>
      </c>
      <c r="G335" t="s">
        <v>2204</v>
      </c>
    </row>
    <row r="336" spans="1:7" ht="15.6" x14ac:dyDescent="0.3">
      <c r="A336" s="19">
        <v>334</v>
      </c>
      <c r="B336" s="20">
        <v>9636</v>
      </c>
      <c r="C336" s="13" t="s">
        <v>541</v>
      </c>
      <c r="D336" s="13" t="s">
        <v>214</v>
      </c>
      <c r="E336" s="62">
        <v>6101.8651491028004</v>
      </c>
      <c r="F336" s="63" t="s">
        <v>1601</v>
      </c>
      <c r="G336" t="s">
        <v>2204</v>
      </c>
    </row>
    <row r="337" spans="1:7" ht="15.6" x14ac:dyDescent="0.3">
      <c r="A337" s="19">
        <v>335</v>
      </c>
      <c r="B337" s="20">
        <v>9637</v>
      </c>
      <c r="C337" s="13" t="s">
        <v>542</v>
      </c>
      <c r="D337" s="13" t="s">
        <v>214</v>
      </c>
      <c r="E337" s="62">
        <v>6101.8651491028004</v>
      </c>
      <c r="F337" s="63" t="s">
        <v>1601</v>
      </c>
      <c r="G337" t="s">
        <v>2204</v>
      </c>
    </row>
    <row r="338" spans="1:7" ht="15.6" x14ac:dyDescent="0.3">
      <c r="A338" s="19">
        <v>336</v>
      </c>
      <c r="B338" s="20">
        <v>9635</v>
      </c>
      <c r="C338" s="13" t="s">
        <v>543</v>
      </c>
      <c r="D338" s="13" t="s">
        <v>214</v>
      </c>
      <c r="E338" s="62">
        <v>6101.8651491028004</v>
      </c>
      <c r="F338" s="63" t="s">
        <v>1601</v>
      </c>
      <c r="G338" t="s">
        <v>2204</v>
      </c>
    </row>
    <row r="339" spans="1:7" ht="15.6" x14ac:dyDescent="0.3">
      <c r="A339" s="19">
        <v>337</v>
      </c>
      <c r="B339" s="20">
        <v>9548</v>
      </c>
      <c r="C339" s="13" t="s">
        <v>544</v>
      </c>
      <c r="D339" s="13" t="s">
        <v>214</v>
      </c>
      <c r="E339" s="62">
        <v>6101.8651491028004</v>
      </c>
      <c r="F339" s="63" t="s">
        <v>1601</v>
      </c>
      <c r="G339" t="s">
        <v>2204</v>
      </c>
    </row>
    <row r="340" spans="1:7" ht="16.2" thickBot="1" x14ac:dyDescent="0.35">
      <c r="A340" s="21">
        <v>338</v>
      </c>
      <c r="B340" s="22">
        <v>9546</v>
      </c>
      <c r="C340" s="16" t="s">
        <v>545</v>
      </c>
      <c r="D340" s="16" t="s">
        <v>214</v>
      </c>
      <c r="E340" s="64">
        <v>6101.8651491028004</v>
      </c>
      <c r="F340" s="65" t="s">
        <v>1601</v>
      </c>
      <c r="G340" t="s">
        <v>2204</v>
      </c>
    </row>
    <row r="341" spans="1:7" ht="15.6" x14ac:dyDescent="0.3">
      <c r="A341" s="17">
        <v>339</v>
      </c>
      <c r="B341" s="18">
        <v>90289</v>
      </c>
      <c r="C341" s="10" t="s">
        <v>546</v>
      </c>
      <c r="D341" s="10" t="s">
        <v>214</v>
      </c>
      <c r="E341" s="60">
        <v>5910.3951963056006</v>
      </c>
      <c r="F341" s="61" t="s">
        <v>1602</v>
      </c>
      <c r="G341" t="s">
        <v>2200</v>
      </c>
    </row>
    <row r="342" spans="1:7" ht="15.6" x14ac:dyDescent="0.3">
      <c r="A342" s="19">
        <v>340</v>
      </c>
      <c r="B342" s="20">
        <v>90287</v>
      </c>
      <c r="C342" s="13" t="s">
        <v>547</v>
      </c>
      <c r="D342" s="13" t="s">
        <v>214</v>
      </c>
      <c r="E342" s="62">
        <v>5910.3951963056006</v>
      </c>
      <c r="F342" s="63" t="s">
        <v>1602</v>
      </c>
      <c r="G342" t="s">
        <v>2200</v>
      </c>
    </row>
    <row r="343" spans="1:7" ht="15.6" x14ac:dyDescent="0.3">
      <c r="A343" s="19">
        <v>341</v>
      </c>
      <c r="B343" s="20">
        <v>90290</v>
      </c>
      <c r="C343" s="13" t="s">
        <v>548</v>
      </c>
      <c r="D343" s="13" t="s">
        <v>214</v>
      </c>
      <c r="E343" s="62">
        <v>5340.5623088972006</v>
      </c>
      <c r="F343" s="63" t="s">
        <v>1602</v>
      </c>
      <c r="G343" t="s">
        <v>2200</v>
      </c>
    </row>
    <row r="344" spans="1:7" ht="15.6" x14ac:dyDescent="0.3">
      <c r="A344" s="19">
        <v>342</v>
      </c>
      <c r="B344" s="20">
        <v>90292</v>
      </c>
      <c r="C344" s="13" t="s">
        <v>549</v>
      </c>
      <c r="D344" s="13" t="s">
        <v>214</v>
      </c>
      <c r="E344" s="62">
        <v>5583.9045995040005</v>
      </c>
      <c r="F344" s="63" t="s">
        <v>1602</v>
      </c>
      <c r="G344" t="s">
        <v>2200</v>
      </c>
    </row>
    <row r="345" spans="1:7" ht="15.6" x14ac:dyDescent="0.3">
      <c r="A345" s="19">
        <v>343</v>
      </c>
      <c r="B345" s="20">
        <v>90286</v>
      </c>
      <c r="C345" s="13" t="s">
        <v>550</v>
      </c>
      <c r="D345" s="13" t="s">
        <v>214</v>
      </c>
      <c r="E345" s="62">
        <v>3826.3477419551991</v>
      </c>
      <c r="F345" s="63" t="s">
        <v>1602</v>
      </c>
      <c r="G345" t="s">
        <v>2200</v>
      </c>
    </row>
    <row r="346" spans="1:7" ht="16.2" thickBot="1" x14ac:dyDescent="0.35">
      <c r="A346" s="21">
        <v>344</v>
      </c>
      <c r="B346" s="22">
        <v>90288</v>
      </c>
      <c r="C346" s="16" t="s">
        <v>551</v>
      </c>
      <c r="D346" s="16" t="s">
        <v>214</v>
      </c>
      <c r="E346" s="64">
        <v>4064.3502330816</v>
      </c>
      <c r="F346" s="65" t="s">
        <v>1602</v>
      </c>
      <c r="G346" t="s">
        <v>2200</v>
      </c>
    </row>
    <row r="347" spans="1:7" ht="15.6" x14ac:dyDescent="0.3">
      <c r="A347" s="17">
        <v>345</v>
      </c>
      <c r="B347" s="18">
        <v>90114</v>
      </c>
      <c r="C347" s="10" t="s">
        <v>552</v>
      </c>
      <c r="D347" s="10" t="s">
        <v>214</v>
      </c>
      <c r="E347" s="60">
        <v>5047.6361659723998</v>
      </c>
      <c r="F347" s="61" t="s">
        <v>1603</v>
      </c>
      <c r="G347" t="s">
        <v>2199</v>
      </c>
    </row>
    <row r="348" spans="1:7" ht="16.2" thickBot="1" x14ac:dyDescent="0.35">
      <c r="A348" s="23">
        <v>346</v>
      </c>
      <c r="B348" s="24">
        <v>90113</v>
      </c>
      <c r="C348" s="25" t="s">
        <v>553</v>
      </c>
      <c r="D348" s="25" t="s">
        <v>214</v>
      </c>
      <c r="E348" s="66">
        <v>5047.6361659723998</v>
      </c>
      <c r="F348" s="67" t="s">
        <v>1603</v>
      </c>
      <c r="G348" t="s">
        <v>2199</v>
      </c>
    </row>
    <row r="349" spans="1:7" ht="15.6" x14ac:dyDescent="0.3">
      <c r="A349" s="17">
        <v>347</v>
      </c>
      <c r="B349" s="18">
        <v>90646</v>
      </c>
      <c r="C349" s="10" t="s">
        <v>554</v>
      </c>
      <c r="D349" s="10" t="s">
        <v>214</v>
      </c>
      <c r="E349" s="60">
        <v>8286.6059650835996</v>
      </c>
      <c r="F349" s="61" t="s">
        <v>1604</v>
      </c>
      <c r="G349" t="s">
        <v>2199</v>
      </c>
    </row>
    <row r="350" spans="1:7" ht="15.6" x14ac:dyDescent="0.3">
      <c r="A350" s="19">
        <v>348</v>
      </c>
      <c r="B350" s="20">
        <v>90648</v>
      </c>
      <c r="C350" s="13" t="s">
        <v>555</v>
      </c>
      <c r="D350" s="13" t="s">
        <v>214</v>
      </c>
      <c r="E350" s="62">
        <v>8286.6059650835996</v>
      </c>
      <c r="F350" s="63" t="s">
        <v>1604</v>
      </c>
      <c r="G350" t="s">
        <v>2199</v>
      </c>
    </row>
    <row r="351" spans="1:7" ht="15.6" x14ac:dyDescent="0.3">
      <c r="A351" s="19">
        <v>349</v>
      </c>
      <c r="B351" s="20">
        <v>90645</v>
      </c>
      <c r="C351" s="13" t="s">
        <v>556</v>
      </c>
      <c r="D351" s="13" t="s">
        <v>214</v>
      </c>
      <c r="E351" s="62">
        <v>8286.6059650835996</v>
      </c>
      <c r="F351" s="63" t="s">
        <v>1604</v>
      </c>
      <c r="G351" t="s">
        <v>2199</v>
      </c>
    </row>
    <row r="352" spans="1:7" ht="16.2" thickBot="1" x14ac:dyDescent="0.35">
      <c r="A352" s="21">
        <v>350</v>
      </c>
      <c r="B352" s="22">
        <v>90647</v>
      </c>
      <c r="C352" s="16" t="s">
        <v>557</v>
      </c>
      <c r="D352" s="16" t="s">
        <v>214</v>
      </c>
      <c r="E352" s="64">
        <v>8286.6059650835996</v>
      </c>
      <c r="F352" s="65" t="s">
        <v>1604</v>
      </c>
      <c r="G352" t="s">
        <v>2199</v>
      </c>
    </row>
    <row r="353" spans="1:7" ht="15.6" x14ac:dyDescent="0.3">
      <c r="A353" s="46">
        <v>351</v>
      </c>
      <c r="B353" s="47">
        <v>90578</v>
      </c>
      <c r="C353" s="45" t="s">
        <v>558</v>
      </c>
      <c r="D353" s="45" t="s">
        <v>214</v>
      </c>
      <c r="E353" s="74">
        <v>8551.3074536120002</v>
      </c>
      <c r="F353" s="75" t="s">
        <v>1605</v>
      </c>
      <c r="G353" t="s">
        <v>2201</v>
      </c>
    </row>
    <row r="354" spans="1:7" ht="15.6" x14ac:dyDescent="0.3">
      <c r="A354" s="11">
        <v>352</v>
      </c>
      <c r="B354" s="12">
        <v>90579</v>
      </c>
      <c r="C354" s="13" t="s">
        <v>559</v>
      </c>
      <c r="D354" s="13" t="s">
        <v>214</v>
      </c>
      <c r="E354" s="62">
        <v>9475.8555922184005</v>
      </c>
      <c r="F354" s="63" t="s">
        <v>1606</v>
      </c>
      <c r="G354" t="s">
        <v>2201</v>
      </c>
    </row>
    <row r="355" spans="1:7" ht="16.2" thickBot="1" x14ac:dyDescent="0.35">
      <c r="A355" s="14">
        <v>353</v>
      </c>
      <c r="B355" s="15">
        <v>90577</v>
      </c>
      <c r="C355" s="16" t="s">
        <v>560</v>
      </c>
      <c r="D355" s="16" t="s">
        <v>214</v>
      </c>
      <c r="E355" s="64">
        <v>7395.6222803539986</v>
      </c>
      <c r="F355" s="65" t="s">
        <v>1607</v>
      </c>
      <c r="G355" t="s">
        <v>2201</v>
      </c>
    </row>
    <row r="356" spans="1:7" ht="15.6" x14ac:dyDescent="0.3">
      <c r="A356" s="26">
        <v>354</v>
      </c>
      <c r="B356" s="27">
        <v>90383</v>
      </c>
      <c r="C356" s="10" t="s">
        <v>561</v>
      </c>
      <c r="D356" s="10" t="s">
        <v>214</v>
      </c>
      <c r="E356" s="60">
        <v>4640.2857484675997</v>
      </c>
      <c r="F356" s="61" t="s">
        <v>1608</v>
      </c>
      <c r="G356" t="s">
        <v>2199</v>
      </c>
    </row>
    <row r="357" spans="1:7" ht="15.6" x14ac:dyDescent="0.3">
      <c r="A357" s="33">
        <v>355</v>
      </c>
      <c r="B357" s="34">
        <v>90386</v>
      </c>
      <c r="C357" s="13" t="s">
        <v>562</v>
      </c>
      <c r="D357" s="13" t="s">
        <v>214</v>
      </c>
      <c r="E357" s="62">
        <v>4640.2857484675997</v>
      </c>
      <c r="F357" s="63" t="s">
        <v>1608</v>
      </c>
      <c r="G357" t="s">
        <v>2199</v>
      </c>
    </row>
    <row r="358" spans="1:7" ht="15.6" x14ac:dyDescent="0.3">
      <c r="A358" s="33">
        <v>356</v>
      </c>
      <c r="B358" s="34">
        <v>90382</v>
      </c>
      <c r="C358" s="13" t="s">
        <v>563</v>
      </c>
      <c r="D358" s="13" t="s">
        <v>214</v>
      </c>
      <c r="E358" s="62">
        <v>4640.2857484675997</v>
      </c>
      <c r="F358" s="63" t="s">
        <v>1608</v>
      </c>
      <c r="G358" t="s">
        <v>2199</v>
      </c>
    </row>
    <row r="359" spans="1:7" ht="15.6" x14ac:dyDescent="0.3">
      <c r="A359" s="33">
        <v>357</v>
      </c>
      <c r="B359" s="34">
        <v>90385</v>
      </c>
      <c r="C359" s="13" t="s">
        <v>564</v>
      </c>
      <c r="D359" s="13" t="s">
        <v>214</v>
      </c>
      <c r="E359" s="62">
        <v>4640.2857484675997</v>
      </c>
      <c r="F359" s="63" t="s">
        <v>1608</v>
      </c>
      <c r="G359" t="s">
        <v>2199</v>
      </c>
    </row>
    <row r="360" spans="1:7" ht="15.6" x14ac:dyDescent="0.3">
      <c r="A360" s="33">
        <v>358</v>
      </c>
      <c r="B360" s="34">
        <v>90381</v>
      </c>
      <c r="C360" s="13" t="s">
        <v>565</v>
      </c>
      <c r="D360" s="13" t="s">
        <v>214</v>
      </c>
      <c r="E360" s="62">
        <v>4640.2857484675997</v>
      </c>
      <c r="F360" s="63" t="s">
        <v>1608</v>
      </c>
      <c r="G360" t="s">
        <v>2199</v>
      </c>
    </row>
    <row r="361" spans="1:7" ht="15.6" x14ac:dyDescent="0.3">
      <c r="A361" s="33">
        <v>359</v>
      </c>
      <c r="B361" s="34">
        <v>90384</v>
      </c>
      <c r="C361" s="13" t="s">
        <v>566</v>
      </c>
      <c r="D361" s="13" t="s">
        <v>214</v>
      </c>
      <c r="E361" s="62">
        <v>4640.2857484675997</v>
      </c>
      <c r="F361" s="63" t="s">
        <v>1608</v>
      </c>
      <c r="G361" t="s">
        <v>2199</v>
      </c>
    </row>
    <row r="362" spans="1:7" ht="15.6" x14ac:dyDescent="0.3">
      <c r="A362" s="33">
        <v>360</v>
      </c>
      <c r="B362" s="34">
        <v>90389</v>
      </c>
      <c r="C362" s="13" t="s">
        <v>567</v>
      </c>
      <c r="D362" s="13" t="s">
        <v>214</v>
      </c>
      <c r="E362" s="62">
        <v>6307.0660148495999</v>
      </c>
      <c r="F362" s="63" t="s">
        <v>1609</v>
      </c>
      <c r="G362" t="s">
        <v>2199</v>
      </c>
    </row>
    <row r="363" spans="1:7" ht="15.6" x14ac:dyDescent="0.3">
      <c r="A363" s="33">
        <v>361</v>
      </c>
      <c r="B363" s="34">
        <v>90392</v>
      </c>
      <c r="C363" s="13" t="s">
        <v>568</v>
      </c>
      <c r="D363" s="13" t="s">
        <v>214</v>
      </c>
      <c r="E363" s="62">
        <v>6307.0660148495999</v>
      </c>
      <c r="F363" s="63" t="s">
        <v>1609</v>
      </c>
      <c r="G363" t="s">
        <v>2199</v>
      </c>
    </row>
    <row r="364" spans="1:7" ht="15.6" x14ac:dyDescent="0.3">
      <c r="A364" s="33">
        <v>362</v>
      </c>
      <c r="B364" s="34">
        <v>90388</v>
      </c>
      <c r="C364" s="13" t="s">
        <v>569</v>
      </c>
      <c r="D364" s="13" t="s">
        <v>214</v>
      </c>
      <c r="E364" s="62">
        <v>6307.0660148495999</v>
      </c>
      <c r="F364" s="63" t="s">
        <v>1609</v>
      </c>
      <c r="G364" t="s">
        <v>2199</v>
      </c>
    </row>
    <row r="365" spans="1:7" ht="15.6" x14ac:dyDescent="0.3">
      <c r="A365" s="33">
        <v>363</v>
      </c>
      <c r="B365" s="34">
        <v>90391</v>
      </c>
      <c r="C365" s="13" t="s">
        <v>570</v>
      </c>
      <c r="D365" s="13" t="s">
        <v>214</v>
      </c>
      <c r="E365" s="62">
        <v>6307.0660148495999</v>
      </c>
      <c r="F365" s="63" t="s">
        <v>1609</v>
      </c>
      <c r="G365" t="s">
        <v>2199</v>
      </c>
    </row>
    <row r="366" spans="1:7" ht="15.6" x14ac:dyDescent="0.3">
      <c r="A366" s="33">
        <v>364</v>
      </c>
      <c r="B366" s="34">
        <v>90387</v>
      </c>
      <c r="C366" s="13" t="s">
        <v>571</v>
      </c>
      <c r="D366" s="13" t="s">
        <v>214</v>
      </c>
      <c r="E366" s="62">
        <v>6307.0660148495999</v>
      </c>
      <c r="F366" s="63" t="s">
        <v>1609</v>
      </c>
      <c r="G366" t="s">
        <v>2199</v>
      </c>
    </row>
    <row r="367" spans="1:7" ht="15.6" x14ac:dyDescent="0.3">
      <c r="A367" s="33">
        <v>365</v>
      </c>
      <c r="B367" s="34">
        <v>90390</v>
      </c>
      <c r="C367" s="13" t="s">
        <v>572</v>
      </c>
      <c r="D367" s="13" t="s">
        <v>214</v>
      </c>
      <c r="E367" s="62">
        <v>6307.0660148495999</v>
      </c>
      <c r="F367" s="63" t="s">
        <v>1609</v>
      </c>
      <c r="G367" t="s">
        <v>2199</v>
      </c>
    </row>
    <row r="368" spans="1:7" ht="15.6" x14ac:dyDescent="0.3">
      <c r="A368" s="33">
        <v>366</v>
      </c>
      <c r="B368" s="34">
        <v>90377</v>
      </c>
      <c r="C368" s="13" t="s">
        <v>573</v>
      </c>
      <c r="D368" s="13" t="s">
        <v>214</v>
      </c>
      <c r="E368" s="62">
        <v>3694.3784119396</v>
      </c>
      <c r="F368" s="63" t="s">
        <v>1610</v>
      </c>
      <c r="G368" t="s">
        <v>2199</v>
      </c>
    </row>
    <row r="369" spans="1:7" ht="15.6" x14ac:dyDescent="0.3">
      <c r="A369" s="33">
        <v>367</v>
      </c>
      <c r="B369" s="34">
        <v>90380</v>
      </c>
      <c r="C369" s="13" t="s">
        <v>574</v>
      </c>
      <c r="D369" s="13" t="s">
        <v>214</v>
      </c>
      <c r="E369" s="62">
        <v>3694.3784119396</v>
      </c>
      <c r="F369" s="63" t="s">
        <v>1610</v>
      </c>
      <c r="G369" t="s">
        <v>2199</v>
      </c>
    </row>
    <row r="370" spans="1:7" ht="15.6" x14ac:dyDescent="0.3">
      <c r="A370" s="33">
        <v>368</v>
      </c>
      <c r="B370" s="34">
        <v>90376</v>
      </c>
      <c r="C370" s="13" t="s">
        <v>575</v>
      </c>
      <c r="D370" s="13" t="s">
        <v>214</v>
      </c>
      <c r="E370" s="62">
        <v>3694.3784119396</v>
      </c>
      <c r="F370" s="63" t="s">
        <v>1610</v>
      </c>
      <c r="G370" t="s">
        <v>2199</v>
      </c>
    </row>
    <row r="371" spans="1:7" ht="15.6" x14ac:dyDescent="0.3">
      <c r="A371" s="33">
        <v>369</v>
      </c>
      <c r="B371" s="34">
        <v>90379</v>
      </c>
      <c r="C371" s="13" t="s">
        <v>576</v>
      </c>
      <c r="D371" s="13" t="s">
        <v>214</v>
      </c>
      <c r="E371" s="62">
        <v>3694.3784119396</v>
      </c>
      <c r="F371" s="63" t="s">
        <v>1610</v>
      </c>
      <c r="G371" t="s">
        <v>2199</v>
      </c>
    </row>
    <row r="372" spans="1:7" ht="15.6" x14ac:dyDescent="0.3">
      <c r="A372" s="33">
        <v>370</v>
      </c>
      <c r="B372" s="34">
        <v>90375</v>
      </c>
      <c r="C372" s="13" t="s">
        <v>577</v>
      </c>
      <c r="D372" s="13" t="s">
        <v>214</v>
      </c>
      <c r="E372" s="62">
        <v>3694.3784119396</v>
      </c>
      <c r="F372" s="63" t="s">
        <v>1610</v>
      </c>
      <c r="G372" t="s">
        <v>2199</v>
      </c>
    </row>
    <row r="373" spans="1:7" ht="16.2" thickBot="1" x14ac:dyDescent="0.35">
      <c r="A373" s="28">
        <v>371</v>
      </c>
      <c r="B373" s="29">
        <v>90378</v>
      </c>
      <c r="C373" s="16" t="s">
        <v>578</v>
      </c>
      <c r="D373" s="16" t="s">
        <v>214</v>
      </c>
      <c r="E373" s="64">
        <v>3694.3784119396</v>
      </c>
      <c r="F373" s="65" t="s">
        <v>1610</v>
      </c>
      <c r="G373" t="s">
        <v>2199</v>
      </c>
    </row>
    <row r="374" spans="1:7" ht="15.6" x14ac:dyDescent="0.3">
      <c r="A374" s="17">
        <v>372</v>
      </c>
      <c r="B374" s="18">
        <v>91027</v>
      </c>
      <c r="C374" s="10" t="s">
        <v>579</v>
      </c>
      <c r="D374" s="10" t="s">
        <v>214</v>
      </c>
      <c r="E374" s="60">
        <v>6600.7549862715996</v>
      </c>
      <c r="F374" s="61" t="s">
        <v>1611</v>
      </c>
      <c r="G374" t="s">
        <v>2199</v>
      </c>
    </row>
    <row r="375" spans="1:7" ht="15.6" x14ac:dyDescent="0.3">
      <c r="A375" s="19">
        <v>373</v>
      </c>
      <c r="B375" s="20">
        <v>91026</v>
      </c>
      <c r="C375" s="13" t="s">
        <v>580</v>
      </c>
      <c r="D375" s="13" t="s">
        <v>214</v>
      </c>
      <c r="E375" s="62">
        <v>6600.7549862715996</v>
      </c>
      <c r="F375" s="63" t="s">
        <v>1611</v>
      </c>
      <c r="G375" t="s">
        <v>2199</v>
      </c>
    </row>
    <row r="376" spans="1:7" ht="15.6" x14ac:dyDescent="0.3">
      <c r="A376" s="19">
        <v>374</v>
      </c>
      <c r="B376" s="20">
        <v>91028</v>
      </c>
      <c r="C376" s="13" t="s">
        <v>581</v>
      </c>
      <c r="D376" s="13" t="s">
        <v>214</v>
      </c>
      <c r="E376" s="62">
        <v>6600.7549862715996</v>
      </c>
      <c r="F376" s="63" t="s">
        <v>1611</v>
      </c>
      <c r="G376" t="s">
        <v>2199</v>
      </c>
    </row>
    <row r="377" spans="1:7" ht="15.6" x14ac:dyDescent="0.3">
      <c r="A377" s="19">
        <v>375</v>
      </c>
      <c r="B377" s="20">
        <v>91025</v>
      </c>
      <c r="C377" s="13" t="s">
        <v>582</v>
      </c>
      <c r="D377" s="13" t="s">
        <v>214</v>
      </c>
      <c r="E377" s="62">
        <v>6600.7549862715996</v>
      </c>
      <c r="F377" s="63" t="s">
        <v>1611</v>
      </c>
      <c r="G377" t="s">
        <v>2199</v>
      </c>
    </row>
    <row r="378" spans="1:7" ht="15.6" x14ac:dyDescent="0.3">
      <c r="A378" s="19">
        <v>376</v>
      </c>
      <c r="B378" s="20">
        <v>91033</v>
      </c>
      <c r="C378" s="13" t="s">
        <v>583</v>
      </c>
      <c r="D378" s="13" t="s">
        <v>214</v>
      </c>
      <c r="E378" s="62">
        <v>13515.795313389597</v>
      </c>
      <c r="F378" s="63" t="s">
        <v>1612</v>
      </c>
      <c r="G378" t="s">
        <v>2201</v>
      </c>
    </row>
    <row r="379" spans="1:7" ht="15.6" x14ac:dyDescent="0.3">
      <c r="A379" s="19">
        <v>377</v>
      </c>
      <c r="B379" s="20">
        <v>91032</v>
      </c>
      <c r="C379" s="13" t="s">
        <v>584</v>
      </c>
      <c r="D379" s="13" t="s">
        <v>214</v>
      </c>
      <c r="E379" s="62">
        <v>13515.795313389597</v>
      </c>
      <c r="F379" s="63" t="s">
        <v>1612</v>
      </c>
      <c r="G379" t="s">
        <v>2201</v>
      </c>
    </row>
    <row r="380" spans="1:7" ht="15.6" x14ac:dyDescent="0.3">
      <c r="A380" s="19">
        <v>378</v>
      </c>
      <c r="B380" s="20">
        <v>91034</v>
      </c>
      <c r="C380" s="13" t="s">
        <v>585</v>
      </c>
      <c r="D380" s="13" t="s">
        <v>214</v>
      </c>
      <c r="E380" s="62">
        <v>13515.795313389597</v>
      </c>
      <c r="F380" s="63" t="s">
        <v>1612</v>
      </c>
      <c r="G380" t="s">
        <v>2201</v>
      </c>
    </row>
    <row r="381" spans="1:7" ht="15.6" x14ac:dyDescent="0.3">
      <c r="A381" s="19">
        <v>379</v>
      </c>
      <c r="B381" s="20">
        <v>91030</v>
      </c>
      <c r="C381" s="13" t="s">
        <v>586</v>
      </c>
      <c r="D381" s="13" t="s">
        <v>214</v>
      </c>
      <c r="E381" s="62">
        <v>11630.083268311197</v>
      </c>
      <c r="F381" s="63" t="s">
        <v>1612</v>
      </c>
      <c r="G381" t="s">
        <v>2201</v>
      </c>
    </row>
    <row r="382" spans="1:7" ht="15.6" x14ac:dyDescent="0.3">
      <c r="A382" s="19">
        <v>380</v>
      </c>
      <c r="B382" s="20">
        <v>91029</v>
      </c>
      <c r="C382" s="13" t="s">
        <v>587</v>
      </c>
      <c r="D382" s="13" t="s">
        <v>214</v>
      </c>
      <c r="E382" s="62">
        <v>11630.083268311197</v>
      </c>
      <c r="F382" s="63" t="s">
        <v>1612</v>
      </c>
      <c r="G382" t="s">
        <v>2201</v>
      </c>
    </row>
    <row r="383" spans="1:7" ht="15.6" x14ac:dyDescent="0.3">
      <c r="A383" s="19">
        <v>381</v>
      </c>
      <c r="B383" s="20">
        <v>91031</v>
      </c>
      <c r="C383" s="13" t="s">
        <v>588</v>
      </c>
      <c r="D383" s="13" t="s">
        <v>214</v>
      </c>
      <c r="E383" s="62">
        <v>11630.083268311197</v>
      </c>
      <c r="F383" s="63" t="s">
        <v>1612</v>
      </c>
      <c r="G383" t="s">
        <v>2201</v>
      </c>
    </row>
    <row r="384" spans="1:7" ht="15.6" x14ac:dyDescent="0.3">
      <c r="A384" s="19">
        <v>382</v>
      </c>
      <c r="B384" s="20">
        <v>91039</v>
      </c>
      <c r="C384" s="13" t="s">
        <v>589</v>
      </c>
      <c r="D384" s="13" t="s">
        <v>214</v>
      </c>
      <c r="E384" s="62">
        <v>16763.919054467198</v>
      </c>
      <c r="F384" s="63" t="s">
        <v>1613</v>
      </c>
      <c r="G384" t="s">
        <v>2201</v>
      </c>
    </row>
    <row r="385" spans="1:7" s="7" customFormat="1" ht="16.8" customHeight="1" x14ac:dyDescent="0.3">
      <c r="A385" s="19">
        <v>383</v>
      </c>
      <c r="B385" s="20">
        <v>91038</v>
      </c>
      <c r="C385" s="13" t="s">
        <v>590</v>
      </c>
      <c r="D385" s="13" t="s">
        <v>214</v>
      </c>
      <c r="E385" s="62">
        <v>16763.919054467198</v>
      </c>
      <c r="F385" s="63" t="s">
        <v>1613</v>
      </c>
      <c r="G385" t="s">
        <v>2201</v>
      </c>
    </row>
    <row r="386" spans="1:7" ht="15.6" x14ac:dyDescent="0.3">
      <c r="A386" s="19">
        <v>384</v>
      </c>
      <c r="B386" s="20">
        <v>91040</v>
      </c>
      <c r="C386" s="13" t="s">
        <v>591</v>
      </c>
      <c r="D386" s="13" t="s">
        <v>214</v>
      </c>
      <c r="E386" s="62">
        <v>16763.919054467198</v>
      </c>
      <c r="F386" s="63" t="s">
        <v>1613</v>
      </c>
      <c r="G386" t="s">
        <v>2201</v>
      </c>
    </row>
    <row r="387" spans="1:7" ht="16.2" customHeight="1" x14ac:dyDescent="0.3">
      <c r="A387" s="19">
        <v>385</v>
      </c>
      <c r="B387" s="20">
        <v>91036</v>
      </c>
      <c r="C387" s="13" t="s">
        <v>592</v>
      </c>
      <c r="D387" s="13" t="s">
        <v>214</v>
      </c>
      <c r="E387" s="62">
        <v>14877.4441808916</v>
      </c>
      <c r="F387" s="63" t="s">
        <v>1613</v>
      </c>
      <c r="G387" t="s">
        <v>2201</v>
      </c>
    </row>
    <row r="388" spans="1:7" ht="15.6" x14ac:dyDescent="0.3">
      <c r="A388" s="19">
        <v>386</v>
      </c>
      <c r="B388" s="20">
        <v>91035</v>
      </c>
      <c r="C388" s="13" t="s">
        <v>593</v>
      </c>
      <c r="D388" s="13" t="s">
        <v>214</v>
      </c>
      <c r="E388" s="62">
        <v>14877.4441808916</v>
      </c>
      <c r="F388" s="63" t="s">
        <v>1613</v>
      </c>
      <c r="G388" t="s">
        <v>2201</v>
      </c>
    </row>
    <row r="389" spans="1:7" ht="19.2" customHeight="1" x14ac:dyDescent="0.3">
      <c r="A389" s="19">
        <v>387</v>
      </c>
      <c r="B389" s="20">
        <v>91037</v>
      </c>
      <c r="C389" s="13" t="s">
        <v>594</v>
      </c>
      <c r="D389" s="13" t="s">
        <v>214</v>
      </c>
      <c r="E389" s="62">
        <v>14877.4441808916</v>
      </c>
      <c r="F389" s="63" t="s">
        <v>1613</v>
      </c>
      <c r="G389" t="s">
        <v>2201</v>
      </c>
    </row>
    <row r="390" spans="1:7" ht="15.6" x14ac:dyDescent="0.3">
      <c r="A390" s="19">
        <v>388</v>
      </c>
      <c r="B390" s="20">
        <v>91015</v>
      </c>
      <c r="C390" s="13" t="s">
        <v>595</v>
      </c>
      <c r="D390" s="13" t="s">
        <v>214</v>
      </c>
      <c r="E390" s="62">
        <v>2441.0511910399996</v>
      </c>
      <c r="F390" s="63" t="s">
        <v>1614</v>
      </c>
      <c r="G390" t="s">
        <v>2204</v>
      </c>
    </row>
    <row r="391" spans="1:7" ht="18.600000000000001" customHeight="1" x14ac:dyDescent="0.3">
      <c r="A391" s="19">
        <v>389</v>
      </c>
      <c r="B391" s="20">
        <v>91014</v>
      </c>
      <c r="C391" s="13" t="s">
        <v>596</v>
      </c>
      <c r="D391" s="13" t="s">
        <v>214</v>
      </c>
      <c r="E391" s="62">
        <v>2441.0511910399996</v>
      </c>
      <c r="F391" s="63" t="s">
        <v>1614</v>
      </c>
      <c r="G391" t="s">
        <v>2204</v>
      </c>
    </row>
    <row r="392" spans="1:7" ht="15.6" x14ac:dyDescent="0.3">
      <c r="A392" s="19">
        <v>390</v>
      </c>
      <c r="B392" s="20">
        <v>91016</v>
      </c>
      <c r="C392" s="13" t="s">
        <v>597</v>
      </c>
      <c r="D392" s="13" t="s">
        <v>214</v>
      </c>
      <c r="E392" s="62">
        <v>2441.0511910399996</v>
      </c>
      <c r="F392" s="63" t="s">
        <v>1614</v>
      </c>
      <c r="G392" t="s">
        <v>2204</v>
      </c>
    </row>
    <row r="393" spans="1:7" ht="15.6" x14ac:dyDescent="0.3">
      <c r="A393" s="19">
        <v>391</v>
      </c>
      <c r="B393" s="20">
        <v>91013</v>
      </c>
      <c r="C393" s="13" t="s">
        <v>598</v>
      </c>
      <c r="D393" s="13" t="s">
        <v>214</v>
      </c>
      <c r="E393" s="62">
        <v>2441.0511910399996</v>
      </c>
      <c r="F393" s="63" t="s">
        <v>1614</v>
      </c>
      <c r="G393" t="s">
        <v>2204</v>
      </c>
    </row>
    <row r="394" spans="1:7" ht="15.6" x14ac:dyDescent="0.3">
      <c r="A394" s="19">
        <v>392</v>
      </c>
      <c r="B394" s="20">
        <v>91011</v>
      </c>
      <c r="C394" s="13" t="s">
        <v>599</v>
      </c>
      <c r="D394" s="13" t="s">
        <v>214</v>
      </c>
      <c r="E394" s="62">
        <v>2084.0474543503997</v>
      </c>
      <c r="F394" s="63" t="s">
        <v>1615</v>
      </c>
      <c r="G394" t="s">
        <v>2204</v>
      </c>
    </row>
    <row r="395" spans="1:7" ht="15.6" x14ac:dyDescent="0.3">
      <c r="A395" s="19">
        <v>393</v>
      </c>
      <c r="B395" s="20">
        <v>91010</v>
      </c>
      <c r="C395" s="13" t="s">
        <v>600</v>
      </c>
      <c r="D395" s="13" t="s">
        <v>214</v>
      </c>
      <c r="E395" s="62">
        <v>2084.0474543503997</v>
      </c>
      <c r="F395" s="63" t="s">
        <v>1615</v>
      </c>
      <c r="G395" t="s">
        <v>2204</v>
      </c>
    </row>
    <row r="396" spans="1:7" ht="15.6" x14ac:dyDescent="0.3">
      <c r="A396" s="19">
        <v>394</v>
      </c>
      <c r="B396" s="20">
        <v>91012</v>
      </c>
      <c r="C396" s="13" t="s">
        <v>601</v>
      </c>
      <c r="D396" s="13" t="s">
        <v>214</v>
      </c>
      <c r="E396" s="62">
        <v>2084.0474543503997</v>
      </c>
      <c r="F396" s="63" t="s">
        <v>1615</v>
      </c>
      <c r="G396" t="s">
        <v>2204</v>
      </c>
    </row>
    <row r="397" spans="1:7" ht="15.6" x14ac:dyDescent="0.3">
      <c r="A397" s="19">
        <v>395</v>
      </c>
      <c r="B397" s="20">
        <v>91009</v>
      </c>
      <c r="C397" s="13" t="s">
        <v>602</v>
      </c>
      <c r="D397" s="13" t="s">
        <v>214</v>
      </c>
      <c r="E397" s="62">
        <v>2084.0474543503997</v>
      </c>
      <c r="F397" s="63" t="s">
        <v>1615</v>
      </c>
      <c r="G397" t="s">
        <v>2204</v>
      </c>
    </row>
    <row r="398" spans="1:7" ht="15.6" x14ac:dyDescent="0.3">
      <c r="A398" s="19">
        <v>396</v>
      </c>
      <c r="B398" s="20">
        <v>91023</v>
      </c>
      <c r="C398" s="13" t="s">
        <v>603</v>
      </c>
      <c r="D398" s="13" t="s">
        <v>214</v>
      </c>
      <c r="E398" s="62">
        <v>3155.0586644192003</v>
      </c>
      <c r="F398" s="63" t="s">
        <v>1616</v>
      </c>
      <c r="G398" t="s">
        <v>2204</v>
      </c>
    </row>
    <row r="399" spans="1:7" ht="15.6" x14ac:dyDescent="0.3">
      <c r="A399" s="19">
        <v>397</v>
      </c>
      <c r="B399" s="20">
        <v>91022</v>
      </c>
      <c r="C399" s="13" t="s">
        <v>604</v>
      </c>
      <c r="D399" s="13" t="s">
        <v>214</v>
      </c>
      <c r="E399" s="62">
        <v>3155.0586644192003</v>
      </c>
      <c r="F399" s="63" t="s">
        <v>1616</v>
      </c>
      <c r="G399" t="s">
        <v>2204</v>
      </c>
    </row>
    <row r="400" spans="1:7" ht="15.6" x14ac:dyDescent="0.3">
      <c r="A400" s="19">
        <v>398</v>
      </c>
      <c r="B400" s="20">
        <v>91024</v>
      </c>
      <c r="C400" s="13" t="s">
        <v>605</v>
      </c>
      <c r="D400" s="13" t="s">
        <v>214</v>
      </c>
      <c r="E400" s="62">
        <v>3155.0586644192003</v>
      </c>
      <c r="F400" s="63" t="s">
        <v>1616</v>
      </c>
      <c r="G400" t="s">
        <v>2204</v>
      </c>
    </row>
    <row r="401" spans="1:7" ht="15.6" x14ac:dyDescent="0.3">
      <c r="A401" s="19">
        <v>399</v>
      </c>
      <c r="B401" s="20">
        <v>91021</v>
      </c>
      <c r="C401" s="13" t="s">
        <v>606</v>
      </c>
      <c r="D401" s="13" t="s">
        <v>214</v>
      </c>
      <c r="E401" s="62">
        <v>3155.0586644192003</v>
      </c>
      <c r="F401" s="63" t="s">
        <v>1616</v>
      </c>
      <c r="G401" t="s">
        <v>2204</v>
      </c>
    </row>
    <row r="402" spans="1:7" ht="15.6" x14ac:dyDescent="0.3">
      <c r="A402" s="19">
        <v>400</v>
      </c>
      <c r="B402" s="20">
        <v>91019</v>
      </c>
      <c r="C402" s="13" t="s">
        <v>607</v>
      </c>
      <c r="D402" s="13" t="s">
        <v>214</v>
      </c>
      <c r="E402" s="62">
        <v>2619.5530593847993</v>
      </c>
      <c r="F402" s="63" t="s">
        <v>1617</v>
      </c>
      <c r="G402" t="s">
        <v>2204</v>
      </c>
    </row>
    <row r="403" spans="1:7" ht="15.6" x14ac:dyDescent="0.3">
      <c r="A403" s="19">
        <v>401</v>
      </c>
      <c r="B403" s="20">
        <v>91018</v>
      </c>
      <c r="C403" s="13" t="s">
        <v>608</v>
      </c>
      <c r="D403" s="13" t="s">
        <v>214</v>
      </c>
      <c r="E403" s="62">
        <v>2619.5530593847993</v>
      </c>
      <c r="F403" s="63" t="s">
        <v>1617</v>
      </c>
      <c r="G403" t="s">
        <v>2204</v>
      </c>
    </row>
    <row r="404" spans="1:7" ht="15.6" x14ac:dyDescent="0.3">
      <c r="A404" s="19">
        <v>402</v>
      </c>
      <c r="B404" s="20">
        <v>91020</v>
      </c>
      <c r="C404" s="13" t="s">
        <v>609</v>
      </c>
      <c r="D404" s="13" t="s">
        <v>214</v>
      </c>
      <c r="E404" s="62">
        <v>2619.5530593847993</v>
      </c>
      <c r="F404" s="63" t="s">
        <v>1617</v>
      </c>
      <c r="G404" t="s">
        <v>2204</v>
      </c>
    </row>
    <row r="405" spans="1:7" ht="16.2" thickBot="1" x14ac:dyDescent="0.35">
      <c r="A405" s="21">
        <v>403</v>
      </c>
      <c r="B405" s="22">
        <v>91017</v>
      </c>
      <c r="C405" s="16" t="s">
        <v>610</v>
      </c>
      <c r="D405" s="16" t="s">
        <v>214</v>
      </c>
      <c r="E405" s="64">
        <v>2619.5530593847993</v>
      </c>
      <c r="F405" s="65" t="s">
        <v>1617</v>
      </c>
      <c r="G405" t="s">
        <v>2204</v>
      </c>
    </row>
    <row r="406" spans="1:7" ht="15.6" x14ac:dyDescent="0.3">
      <c r="A406" s="17">
        <v>404</v>
      </c>
      <c r="B406" s="18">
        <v>9518</v>
      </c>
      <c r="C406" s="10" t="s">
        <v>611</v>
      </c>
      <c r="D406" s="10" t="s">
        <v>214</v>
      </c>
      <c r="E406" s="60">
        <v>3756.9303487099992</v>
      </c>
      <c r="F406" s="61" t="s">
        <v>1618</v>
      </c>
      <c r="G406" t="s">
        <v>2199</v>
      </c>
    </row>
    <row r="407" spans="1:7" ht="16.2" thickBot="1" x14ac:dyDescent="0.35">
      <c r="A407" s="21">
        <v>405</v>
      </c>
      <c r="B407" s="22">
        <v>9517</v>
      </c>
      <c r="C407" s="16" t="s">
        <v>612</v>
      </c>
      <c r="D407" s="16" t="s">
        <v>214</v>
      </c>
      <c r="E407" s="64">
        <v>3756.9303487099992</v>
      </c>
      <c r="F407" s="65" t="s">
        <v>1618</v>
      </c>
      <c r="G407" t="s">
        <v>2199</v>
      </c>
    </row>
    <row r="408" spans="1:7" ht="15.6" x14ac:dyDescent="0.3">
      <c r="A408" s="26">
        <v>406</v>
      </c>
      <c r="B408" s="27">
        <v>90515</v>
      </c>
      <c r="C408" s="10" t="s">
        <v>194</v>
      </c>
      <c r="D408" s="10" t="s">
        <v>214</v>
      </c>
      <c r="E408" s="60">
        <v>5547.2888316383996</v>
      </c>
      <c r="F408" s="61" t="s">
        <v>1619</v>
      </c>
      <c r="G408" t="s">
        <v>2202</v>
      </c>
    </row>
    <row r="409" spans="1:7" ht="15.6" x14ac:dyDescent="0.3">
      <c r="A409" s="33">
        <v>407</v>
      </c>
      <c r="B409" s="34">
        <v>90572</v>
      </c>
      <c r="C409" s="13" t="s">
        <v>195</v>
      </c>
      <c r="D409" s="13" t="s">
        <v>214</v>
      </c>
      <c r="E409" s="62">
        <v>5085.0147623352004</v>
      </c>
      <c r="F409" s="63" t="s">
        <v>1619</v>
      </c>
      <c r="G409" t="s">
        <v>2202</v>
      </c>
    </row>
    <row r="410" spans="1:7" ht="15.6" x14ac:dyDescent="0.3">
      <c r="A410" s="33">
        <v>408</v>
      </c>
      <c r="B410" s="34">
        <v>90571</v>
      </c>
      <c r="C410" s="13" t="s">
        <v>196</v>
      </c>
      <c r="D410" s="13" t="s">
        <v>214</v>
      </c>
      <c r="E410" s="62">
        <v>5085.0147623352004</v>
      </c>
      <c r="F410" s="63" t="s">
        <v>1619</v>
      </c>
      <c r="G410" t="s">
        <v>2202</v>
      </c>
    </row>
    <row r="411" spans="1:7" ht="15.6" x14ac:dyDescent="0.3">
      <c r="A411" s="33">
        <v>409</v>
      </c>
      <c r="B411" s="34">
        <v>90514</v>
      </c>
      <c r="C411" s="13" t="s">
        <v>197</v>
      </c>
      <c r="D411" s="13" t="s">
        <v>214</v>
      </c>
      <c r="E411" s="62">
        <v>5547.2888316383996</v>
      </c>
      <c r="F411" s="63" t="s">
        <v>1619</v>
      </c>
      <c r="G411" t="s">
        <v>2202</v>
      </c>
    </row>
    <row r="412" spans="1:7" ht="15.6" x14ac:dyDescent="0.3">
      <c r="A412" s="33">
        <v>410</v>
      </c>
      <c r="B412" s="34">
        <v>90570</v>
      </c>
      <c r="C412" s="13" t="s">
        <v>198</v>
      </c>
      <c r="D412" s="13" t="s">
        <v>214</v>
      </c>
      <c r="E412" s="62">
        <v>5085.0147623352004</v>
      </c>
      <c r="F412" s="63" t="s">
        <v>1619</v>
      </c>
      <c r="G412" t="s">
        <v>2202</v>
      </c>
    </row>
    <row r="413" spans="1:7" ht="16.2" thickBot="1" x14ac:dyDescent="0.35">
      <c r="A413" s="28">
        <v>411</v>
      </c>
      <c r="B413" s="29">
        <v>90513</v>
      </c>
      <c r="C413" s="16" t="s">
        <v>199</v>
      </c>
      <c r="D413" s="16" t="s">
        <v>214</v>
      </c>
      <c r="E413" s="64">
        <v>5547.2888316383996</v>
      </c>
      <c r="F413" s="65" t="s">
        <v>1619</v>
      </c>
      <c r="G413" t="s">
        <v>2202</v>
      </c>
    </row>
    <row r="414" spans="1:7" ht="15.6" x14ac:dyDescent="0.3">
      <c r="A414" s="19">
        <v>413</v>
      </c>
      <c r="B414" s="20">
        <v>90330</v>
      </c>
      <c r="C414" s="13" t="s">
        <v>613</v>
      </c>
      <c r="D414" s="13" t="s">
        <v>214</v>
      </c>
      <c r="E414" s="62">
        <v>3025.3778198952</v>
      </c>
      <c r="F414" s="63" t="s">
        <v>1620</v>
      </c>
      <c r="G414" t="s">
        <v>2199</v>
      </c>
    </row>
    <row r="415" spans="1:7" ht="15.6" x14ac:dyDescent="0.3">
      <c r="A415" s="19">
        <v>414</v>
      </c>
      <c r="B415" s="20">
        <v>90331</v>
      </c>
      <c r="C415" s="13" t="s">
        <v>614</v>
      </c>
      <c r="D415" s="13" t="s">
        <v>214</v>
      </c>
      <c r="E415" s="62">
        <v>3025.3778198952</v>
      </c>
      <c r="F415" s="63" t="s">
        <v>1620</v>
      </c>
      <c r="G415" t="s">
        <v>2199</v>
      </c>
    </row>
    <row r="416" spans="1:7" ht="15.6" x14ac:dyDescent="0.3">
      <c r="A416" s="48">
        <v>415</v>
      </c>
      <c r="B416" s="49">
        <v>90770</v>
      </c>
      <c r="C416" s="13" t="s">
        <v>615</v>
      </c>
      <c r="D416" s="13" t="s">
        <v>214</v>
      </c>
      <c r="E416" s="62">
        <v>1319.6933001559996</v>
      </c>
      <c r="F416" s="63" t="s">
        <v>1621</v>
      </c>
      <c r="G416" t="s">
        <v>2199</v>
      </c>
    </row>
    <row r="417" spans="1:7" ht="15.6" x14ac:dyDescent="0.3">
      <c r="A417" s="48">
        <v>416</v>
      </c>
      <c r="B417" s="49">
        <v>90771</v>
      </c>
      <c r="C417" s="13" t="s">
        <v>616</v>
      </c>
      <c r="D417" s="13" t="s">
        <v>214</v>
      </c>
      <c r="E417" s="62">
        <v>1739.2489736160001</v>
      </c>
      <c r="F417" s="63" t="s">
        <v>1622</v>
      </c>
      <c r="G417" t="s">
        <v>2199</v>
      </c>
    </row>
    <row r="418" spans="1:7" ht="15.6" x14ac:dyDescent="0.3">
      <c r="A418" s="48">
        <v>417</v>
      </c>
      <c r="B418" s="49">
        <v>90772</v>
      </c>
      <c r="C418" s="13" t="s">
        <v>617</v>
      </c>
      <c r="D418" s="13" t="s">
        <v>214</v>
      </c>
      <c r="E418" s="62">
        <v>2210.6769848855997</v>
      </c>
      <c r="F418" s="63" t="s">
        <v>1623</v>
      </c>
      <c r="G418" t="s">
        <v>2199</v>
      </c>
    </row>
    <row r="419" spans="1:7" ht="15.6" x14ac:dyDescent="0.3">
      <c r="A419" s="48">
        <v>418</v>
      </c>
      <c r="B419" s="49">
        <v>90773</v>
      </c>
      <c r="C419" s="13" t="s">
        <v>618</v>
      </c>
      <c r="D419" s="13" t="s">
        <v>214</v>
      </c>
      <c r="E419" s="62">
        <v>2921.6331442759993</v>
      </c>
      <c r="F419" s="63" t="s">
        <v>1624</v>
      </c>
      <c r="G419" t="s">
        <v>2199</v>
      </c>
    </row>
    <row r="420" spans="1:7" ht="15.6" x14ac:dyDescent="0.3">
      <c r="A420" s="48">
        <v>419</v>
      </c>
      <c r="B420" s="49">
        <v>90774</v>
      </c>
      <c r="C420" s="13" t="s">
        <v>619</v>
      </c>
      <c r="D420" s="13" t="s">
        <v>214</v>
      </c>
      <c r="E420" s="62">
        <v>1319.6933001559996</v>
      </c>
      <c r="F420" s="63" t="s">
        <v>1621</v>
      </c>
      <c r="G420" t="s">
        <v>2199</v>
      </c>
    </row>
    <row r="421" spans="1:7" ht="15.6" x14ac:dyDescent="0.3">
      <c r="A421" s="48">
        <v>420</v>
      </c>
      <c r="B421" s="49">
        <v>90775</v>
      </c>
      <c r="C421" s="13" t="s">
        <v>620</v>
      </c>
      <c r="D421" s="13" t="s">
        <v>214</v>
      </c>
      <c r="E421" s="62">
        <v>1739.2489736160001</v>
      </c>
      <c r="F421" s="63" t="s">
        <v>1622</v>
      </c>
      <c r="G421" t="s">
        <v>2199</v>
      </c>
    </row>
    <row r="422" spans="1:7" ht="15.6" x14ac:dyDescent="0.3">
      <c r="A422" s="33">
        <v>421</v>
      </c>
      <c r="B422" s="34">
        <v>90776</v>
      </c>
      <c r="C422" s="13" t="s">
        <v>621</v>
      </c>
      <c r="D422" s="13" t="s">
        <v>214</v>
      </c>
      <c r="E422" s="62">
        <v>2210.6769848855997</v>
      </c>
      <c r="F422" s="63" t="s">
        <v>1623</v>
      </c>
      <c r="G422" t="s">
        <v>2199</v>
      </c>
    </row>
    <row r="423" spans="1:7" ht="15.6" x14ac:dyDescent="0.3">
      <c r="A423" s="33">
        <v>422</v>
      </c>
      <c r="B423" s="34">
        <v>90777</v>
      </c>
      <c r="C423" s="13" t="s">
        <v>622</v>
      </c>
      <c r="D423" s="13" t="s">
        <v>214</v>
      </c>
      <c r="E423" s="62">
        <v>2921.6331442759993</v>
      </c>
      <c r="F423" s="63" t="s">
        <v>1624</v>
      </c>
      <c r="G423" t="s">
        <v>2199</v>
      </c>
    </row>
    <row r="424" spans="1:7" ht="15.6" x14ac:dyDescent="0.3">
      <c r="A424" s="19">
        <v>424</v>
      </c>
      <c r="B424" s="20">
        <v>90322</v>
      </c>
      <c r="C424" s="13" t="s">
        <v>623</v>
      </c>
      <c r="D424" s="13" t="s">
        <v>214</v>
      </c>
      <c r="E424" s="62">
        <v>2083.2846258532004</v>
      </c>
      <c r="F424" s="63" t="s">
        <v>1625</v>
      </c>
      <c r="G424" t="s">
        <v>2199</v>
      </c>
    </row>
    <row r="425" spans="1:7" ht="15.6" x14ac:dyDescent="0.3">
      <c r="A425" s="19">
        <v>425</v>
      </c>
      <c r="B425" s="20">
        <v>90323</v>
      </c>
      <c r="C425" s="13" t="s">
        <v>624</v>
      </c>
      <c r="D425" s="13" t="s">
        <v>214</v>
      </c>
      <c r="E425" s="62">
        <v>2083.2846258532004</v>
      </c>
      <c r="F425" s="63" t="s">
        <v>1625</v>
      </c>
      <c r="G425" t="s">
        <v>2199</v>
      </c>
    </row>
    <row r="426" spans="1:7" s="7" customFormat="1" ht="18.600000000000001" customHeight="1" x14ac:dyDescent="0.3">
      <c r="A426" s="19">
        <v>427</v>
      </c>
      <c r="B426" s="20">
        <v>90326</v>
      </c>
      <c r="C426" s="13" t="s">
        <v>625</v>
      </c>
      <c r="D426" s="13" t="s">
        <v>214</v>
      </c>
      <c r="E426" s="62">
        <v>2587.5142625023996</v>
      </c>
      <c r="F426" s="63" t="s">
        <v>1626</v>
      </c>
      <c r="G426" t="s">
        <v>2199</v>
      </c>
    </row>
    <row r="427" spans="1:7" ht="16.2" thickBot="1" x14ac:dyDescent="0.35">
      <c r="A427" s="23">
        <v>428</v>
      </c>
      <c r="B427" s="24">
        <v>90327</v>
      </c>
      <c r="C427" s="25" t="s">
        <v>626</v>
      </c>
      <c r="D427" s="25" t="s">
        <v>214</v>
      </c>
      <c r="E427" s="66">
        <v>2587.5142625023996</v>
      </c>
      <c r="F427" s="67" t="s">
        <v>1626</v>
      </c>
      <c r="G427" t="s">
        <v>2199</v>
      </c>
    </row>
    <row r="428" spans="1:7" ht="16.2" thickBot="1" x14ac:dyDescent="0.35">
      <c r="A428" s="40">
        <v>429</v>
      </c>
      <c r="B428" s="41">
        <v>90367</v>
      </c>
      <c r="C428" s="42" t="s">
        <v>627</v>
      </c>
      <c r="D428" s="42" t="s">
        <v>214</v>
      </c>
      <c r="E428" s="72">
        <v>2595.1425474744001</v>
      </c>
      <c r="F428" s="73" t="s">
        <v>1627</v>
      </c>
      <c r="G428" t="s">
        <v>2199</v>
      </c>
    </row>
    <row r="429" spans="1:7" ht="15.6" x14ac:dyDescent="0.3">
      <c r="A429" s="17">
        <v>430</v>
      </c>
      <c r="B429" s="18">
        <v>90717</v>
      </c>
      <c r="C429" s="10" t="s">
        <v>628</v>
      </c>
      <c r="D429" s="10" t="s">
        <v>214</v>
      </c>
      <c r="E429" s="60">
        <v>8143.9570361072001</v>
      </c>
      <c r="F429" s="61" t="s">
        <v>1628</v>
      </c>
      <c r="G429" t="s">
        <v>2199</v>
      </c>
    </row>
    <row r="430" spans="1:7" ht="15.6" x14ac:dyDescent="0.3">
      <c r="A430" s="19">
        <v>431</v>
      </c>
      <c r="B430" s="20">
        <v>90718</v>
      </c>
      <c r="C430" s="13" t="s">
        <v>629</v>
      </c>
      <c r="D430" s="13" t="s">
        <v>214</v>
      </c>
      <c r="E430" s="62">
        <v>8143.9570361072001</v>
      </c>
      <c r="F430" s="63" t="s">
        <v>1628</v>
      </c>
      <c r="G430" t="s">
        <v>2199</v>
      </c>
    </row>
    <row r="431" spans="1:7" s="7" customFormat="1" ht="17.399999999999999" customHeight="1" x14ac:dyDescent="0.3">
      <c r="A431" s="19">
        <v>432</v>
      </c>
      <c r="B431" s="20">
        <v>90719</v>
      </c>
      <c r="C431" s="13" t="s">
        <v>630</v>
      </c>
      <c r="D431" s="13" t="s">
        <v>214</v>
      </c>
      <c r="E431" s="62">
        <v>10715.451900168398</v>
      </c>
      <c r="F431" s="63" t="s">
        <v>1629</v>
      </c>
      <c r="G431" t="s">
        <v>2199</v>
      </c>
    </row>
    <row r="432" spans="1:7" ht="16.2" thickBot="1" x14ac:dyDescent="0.35">
      <c r="A432" s="21">
        <v>433</v>
      </c>
      <c r="B432" s="22">
        <v>90720</v>
      </c>
      <c r="C432" s="16" t="s">
        <v>631</v>
      </c>
      <c r="D432" s="16" t="s">
        <v>214</v>
      </c>
      <c r="E432" s="64">
        <v>10715.451900168398</v>
      </c>
      <c r="F432" s="65" t="s">
        <v>1629</v>
      </c>
      <c r="G432" t="s">
        <v>2199</v>
      </c>
    </row>
    <row r="433" spans="1:7" ht="15.6" x14ac:dyDescent="0.3">
      <c r="A433" s="17">
        <v>434</v>
      </c>
      <c r="B433" s="18">
        <v>90521</v>
      </c>
      <c r="C433" s="10" t="s">
        <v>632</v>
      </c>
      <c r="D433" s="10" t="s">
        <v>214</v>
      </c>
      <c r="E433" s="60">
        <v>5837.9264890715995</v>
      </c>
      <c r="F433" s="61" t="s">
        <v>1630</v>
      </c>
      <c r="G433" t="s">
        <v>2199</v>
      </c>
    </row>
    <row r="434" spans="1:7" s="7" customFormat="1" ht="18" customHeight="1" x14ac:dyDescent="0.3">
      <c r="A434" s="19">
        <v>435</v>
      </c>
      <c r="B434" s="20">
        <v>90520</v>
      </c>
      <c r="C434" s="13" t="s">
        <v>633</v>
      </c>
      <c r="D434" s="13" t="s">
        <v>214</v>
      </c>
      <c r="E434" s="62">
        <v>5837.9264890715995</v>
      </c>
      <c r="F434" s="63" t="s">
        <v>1630</v>
      </c>
      <c r="G434" t="s">
        <v>2199</v>
      </c>
    </row>
    <row r="435" spans="1:7" ht="15.6" x14ac:dyDescent="0.3">
      <c r="A435" s="19">
        <v>436</v>
      </c>
      <c r="B435" s="20">
        <v>90523</v>
      </c>
      <c r="C435" s="13" t="s">
        <v>634</v>
      </c>
      <c r="D435" s="13" t="s">
        <v>214</v>
      </c>
      <c r="E435" s="62">
        <v>7377.3143964211986</v>
      </c>
      <c r="F435" s="63" t="s">
        <v>1631</v>
      </c>
      <c r="G435" t="s">
        <v>2201</v>
      </c>
    </row>
    <row r="436" spans="1:7" ht="15.6" x14ac:dyDescent="0.3">
      <c r="A436" s="19">
        <v>437</v>
      </c>
      <c r="B436" s="20">
        <v>90522</v>
      </c>
      <c r="C436" s="13" t="s">
        <v>635</v>
      </c>
      <c r="D436" s="13" t="s">
        <v>214</v>
      </c>
      <c r="E436" s="62">
        <v>7377.3143964211986</v>
      </c>
      <c r="F436" s="63" t="s">
        <v>1631</v>
      </c>
      <c r="G436" t="s">
        <v>2201</v>
      </c>
    </row>
    <row r="437" spans="1:7" ht="15.6" x14ac:dyDescent="0.3">
      <c r="A437" s="19">
        <v>438</v>
      </c>
      <c r="B437" s="20">
        <v>90525</v>
      </c>
      <c r="C437" s="13" t="s">
        <v>636</v>
      </c>
      <c r="D437" s="13" t="s">
        <v>214</v>
      </c>
      <c r="E437" s="62">
        <v>8870.1697654415984</v>
      </c>
      <c r="F437" s="63" t="s">
        <v>1632</v>
      </c>
      <c r="G437" t="s">
        <v>2201</v>
      </c>
    </row>
    <row r="438" spans="1:7" ht="16.2" thickBot="1" x14ac:dyDescent="0.35">
      <c r="A438" s="23">
        <v>439</v>
      </c>
      <c r="B438" s="24">
        <v>90524</v>
      </c>
      <c r="C438" s="25" t="s">
        <v>637</v>
      </c>
      <c r="D438" s="25" t="s">
        <v>214</v>
      </c>
      <c r="E438" s="66">
        <v>8870.1697654415984</v>
      </c>
      <c r="F438" s="67" t="s">
        <v>1632</v>
      </c>
      <c r="G438" t="s">
        <v>2201</v>
      </c>
    </row>
    <row r="439" spans="1:7" ht="15.6" x14ac:dyDescent="0.3">
      <c r="A439" s="17">
        <v>440</v>
      </c>
      <c r="B439" s="18">
        <v>90779</v>
      </c>
      <c r="C439" s="10" t="s">
        <v>638</v>
      </c>
      <c r="D439" s="10" t="s">
        <v>214</v>
      </c>
      <c r="E439" s="60">
        <v>2968.9285111023996</v>
      </c>
      <c r="F439" s="61" t="s">
        <v>1633</v>
      </c>
      <c r="G439" t="s">
        <v>2199</v>
      </c>
    </row>
    <row r="440" spans="1:7" ht="15.6" x14ac:dyDescent="0.3">
      <c r="A440" s="19">
        <v>441</v>
      </c>
      <c r="B440" s="20">
        <v>90780</v>
      </c>
      <c r="C440" s="13" t="s">
        <v>639</v>
      </c>
      <c r="D440" s="13" t="s">
        <v>214</v>
      </c>
      <c r="E440" s="62">
        <v>3935.4322170547989</v>
      </c>
      <c r="F440" s="63" t="s">
        <v>1634</v>
      </c>
      <c r="G440" t="s">
        <v>2199</v>
      </c>
    </row>
    <row r="441" spans="1:7" ht="15.6" x14ac:dyDescent="0.3">
      <c r="A441" s="19">
        <v>442</v>
      </c>
      <c r="B441" s="20">
        <v>90781</v>
      </c>
      <c r="C441" s="13" t="s">
        <v>640</v>
      </c>
      <c r="D441" s="13" t="s">
        <v>214</v>
      </c>
      <c r="E441" s="62">
        <v>3840.841483402</v>
      </c>
      <c r="F441" s="63" t="s">
        <v>1634</v>
      </c>
      <c r="G441" t="s">
        <v>2199</v>
      </c>
    </row>
    <row r="442" spans="1:7" ht="15.6" x14ac:dyDescent="0.3">
      <c r="A442" s="19">
        <v>443</v>
      </c>
      <c r="B442" s="20">
        <v>90778</v>
      </c>
      <c r="C442" s="13" t="s">
        <v>641</v>
      </c>
      <c r="D442" s="13" t="s">
        <v>214</v>
      </c>
      <c r="E442" s="62">
        <v>3039.8715613419995</v>
      </c>
      <c r="F442" s="63" t="s">
        <v>1633</v>
      </c>
      <c r="G442" t="s">
        <v>2199</v>
      </c>
    </row>
    <row r="443" spans="1:7" ht="15.6" x14ac:dyDescent="0.3">
      <c r="A443" s="19">
        <v>444</v>
      </c>
      <c r="B443" s="20">
        <v>90154</v>
      </c>
      <c r="C443" s="13" t="s">
        <v>642</v>
      </c>
      <c r="D443" s="13" t="s">
        <v>214</v>
      </c>
      <c r="E443" s="62">
        <v>3972.8108134176</v>
      </c>
      <c r="F443" s="63" t="s">
        <v>1634</v>
      </c>
      <c r="G443" t="s">
        <v>2199</v>
      </c>
    </row>
    <row r="444" spans="1:7" ht="15.6" x14ac:dyDescent="0.3">
      <c r="A444" s="19">
        <v>445</v>
      </c>
      <c r="B444" s="20">
        <v>90373</v>
      </c>
      <c r="C444" s="13" t="s">
        <v>643</v>
      </c>
      <c r="D444" s="13" t="s">
        <v>214</v>
      </c>
      <c r="E444" s="62">
        <v>4179.5373361587999</v>
      </c>
      <c r="F444" s="63" t="s">
        <v>1634</v>
      </c>
      <c r="G444" t="s">
        <v>2199</v>
      </c>
    </row>
    <row r="445" spans="1:7" ht="15.6" x14ac:dyDescent="0.3">
      <c r="A445" s="19">
        <v>446</v>
      </c>
      <c r="B445" s="20">
        <v>90153</v>
      </c>
      <c r="C445" s="13" t="s">
        <v>644</v>
      </c>
      <c r="D445" s="13" t="s">
        <v>214</v>
      </c>
      <c r="E445" s="62">
        <v>3031.4804478727992</v>
      </c>
      <c r="F445" s="63" t="s">
        <v>1633</v>
      </c>
      <c r="G445" t="s">
        <v>2199</v>
      </c>
    </row>
    <row r="446" spans="1:7" ht="16.2" thickBot="1" x14ac:dyDescent="0.35">
      <c r="A446" s="21">
        <v>447</v>
      </c>
      <c r="B446" s="22">
        <v>90372</v>
      </c>
      <c r="C446" s="16" t="s">
        <v>645</v>
      </c>
      <c r="D446" s="16" t="s">
        <v>214</v>
      </c>
      <c r="E446" s="64">
        <v>3123.0198675367997</v>
      </c>
      <c r="F446" s="65" t="s">
        <v>1633</v>
      </c>
      <c r="G446" t="s">
        <v>2199</v>
      </c>
    </row>
    <row r="447" spans="1:7" ht="15.6" x14ac:dyDescent="0.3">
      <c r="A447" s="17">
        <v>448</v>
      </c>
      <c r="B447" s="18">
        <v>90836</v>
      </c>
      <c r="C447" s="10" t="s">
        <v>646</v>
      </c>
      <c r="D447" s="10" t="s">
        <v>214</v>
      </c>
      <c r="E447" s="60">
        <v>2357.9028848451999</v>
      </c>
      <c r="F447" s="61" t="s">
        <v>1635</v>
      </c>
      <c r="G447" t="s">
        <v>2204</v>
      </c>
    </row>
    <row r="448" spans="1:7" ht="15.6" x14ac:dyDescent="0.3">
      <c r="A448" s="43">
        <v>449</v>
      </c>
      <c r="B448" s="44">
        <v>90837</v>
      </c>
      <c r="C448" s="45" t="s">
        <v>647</v>
      </c>
      <c r="D448" s="45" t="s">
        <v>214</v>
      </c>
      <c r="E448" s="74">
        <v>2357.9028848451999</v>
      </c>
      <c r="F448" s="75" t="s">
        <v>1635</v>
      </c>
      <c r="G448" t="s">
        <v>2204</v>
      </c>
    </row>
    <row r="449" spans="1:7" ht="15.6" x14ac:dyDescent="0.3">
      <c r="A449" s="19">
        <v>450</v>
      </c>
      <c r="B449" s="20">
        <v>90838</v>
      </c>
      <c r="C449" s="13" t="s">
        <v>648</v>
      </c>
      <c r="D449" s="13" t="s">
        <v>214</v>
      </c>
      <c r="E449" s="62">
        <v>2357.9028848451999</v>
      </c>
      <c r="F449" s="63" t="s">
        <v>1635</v>
      </c>
      <c r="G449" t="s">
        <v>2204</v>
      </c>
    </row>
    <row r="450" spans="1:7" ht="15.6" x14ac:dyDescent="0.3">
      <c r="A450" s="19">
        <v>451</v>
      </c>
      <c r="B450" s="20">
        <v>90839</v>
      </c>
      <c r="C450" s="13" t="s">
        <v>649</v>
      </c>
      <c r="D450" s="13" t="s">
        <v>214</v>
      </c>
      <c r="E450" s="62">
        <v>2357.9028848451999</v>
      </c>
      <c r="F450" s="63" t="s">
        <v>1635</v>
      </c>
      <c r="G450" t="s">
        <v>2204</v>
      </c>
    </row>
    <row r="451" spans="1:7" ht="15.6" x14ac:dyDescent="0.3">
      <c r="A451" s="19">
        <v>452</v>
      </c>
      <c r="B451" s="20">
        <v>90840</v>
      </c>
      <c r="C451" s="13" t="s">
        <v>650</v>
      </c>
      <c r="D451" s="13" t="s">
        <v>214</v>
      </c>
      <c r="E451" s="62">
        <v>3170.3152343631996</v>
      </c>
      <c r="F451" s="63" t="s">
        <v>1636</v>
      </c>
      <c r="G451" t="s">
        <v>2204</v>
      </c>
    </row>
    <row r="452" spans="1:7" ht="15.6" x14ac:dyDescent="0.3">
      <c r="A452" s="19">
        <v>453</v>
      </c>
      <c r="B452" s="20">
        <v>90841</v>
      </c>
      <c r="C452" s="13" t="s">
        <v>651</v>
      </c>
      <c r="D452" s="13" t="s">
        <v>214</v>
      </c>
      <c r="E452" s="62">
        <v>3170.3152343631996</v>
      </c>
      <c r="F452" s="63" t="s">
        <v>1636</v>
      </c>
      <c r="G452" t="s">
        <v>2204</v>
      </c>
    </row>
    <row r="453" spans="1:7" ht="15.6" x14ac:dyDescent="0.3">
      <c r="A453" s="19">
        <v>454</v>
      </c>
      <c r="B453" s="20">
        <v>90842</v>
      </c>
      <c r="C453" s="13" t="s">
        <v>652</v>
      </c>
      <c r="D453" s="13" t="s">
        <v>214</v>
      </c>
      <c r="E453" s="62">
        <v>3170.3152343631996</v>
      </c>
      <c r="F453" s="63" t="s">
        <v>1636</v>
      </c>
      <c r="G453" t="s">
        <v>2204</v>
      </c>
    </row>
    <row r="454" spans="1:7" ht="15.6" x14ac:dyDescent="0.3">
      <c r="A454" s="19">
        <v>455</v>
      </c>
      <c r="B454" s="20">
        <v>90843</v>
      </c>
      <c r="C454" s="13" t="s">
        <v>653</v>
      </c>
      <c r="D454" s="13" t="s">
        <v>214</v>
      </c>
      <c r="E454" s="62">
        <v>3170.3152343631996</v>
      </c>
      <c r="F454" s="63" t="s">
        <v>1636</v>
      </c>
      <c r="G454" t="s">
        <v>2204</v>
      </c>
    </row>
    <row r="455" spans="1:7" ht="15.6" x14ac:dyDescent="0.3">
      <c r="A455" s="19">
        <v>456</v>
      </c>
      <c r="B455" s="20">
        <v>90844</v>
      </c>
      <c r="C455" s="13" t="s">
        <v>654</v>
      </c>
      <c r="D455" s="13" t="s">
        <v>214</v>
      </c>
      <c r="E455" s="62">
        <v>3304.5730498703997</v>
      </c>
      <c r="F455" s="63" t="s">
        <v>1637</v>
      </c>
      <c r="G455" t="s">
        <v>2204</v>
      </c>
    </row>
    <row r="456" spans="1:7" ht="15.6" x14ac:dyDescent="0.3">
      <c r="A456" s="19">
        <v>457</v>
      </c>
      <c r="B456" s="20">
        <v>90845</v>
      </c>
      <c r="C456" s="13" t="s">
        <v>655</v>
      </c>
      <c r="D456" s="13" t="s">
        <v>214</v>
      </c>
      <c r="E456" s="62">
        <v>3304.5730498703997</v>
      </c>
      <c r="F456" s="63" t="s">
        <v>1637</v>
      </c>
      <c r="G456" t="s">
        <v>2204</v>
      </c>
    </row>
    <row r="457" spans="1:7" ht="15.6" x14ac:dyDescent="0.3">
      <c r="A457" s="19">
        <v>458</v>
      </c>
      <c r="B457" s="20">
        <v>90473</v>
      </c>
      <c r="C457" s="13" t="s">
        <v>656</v>
      </c>
      <c r="D457" s="13" t="s">
        <v>214</v>
      </c>
      <c r="E457" s="62">
        <v>2357.9028848451999</v>
      </c>
      <c r="F457" s="63" t="s">
        <v>1635</v>
      </c>
      <c r="G457" t="s">
        <v>2204</v>
      </c>
    </row>
    <row r="458" spans="1:7" ht="15.6" x14ac:dyDescent="0.3">
      <c r="A458" s="19">
        <v>459</v>
      </c>
      <c r="B458" s="20">
        <v>90475</v>
      </c>
      <c r="C458" s="13" t="s">
        <v>657</v>
      </c>
      <c r="D458" s="13" t="s">
        <v>214</v>
      </c>
      <c r="E458" s="62">
        <v>2357.9028848451999</v>
      </c>
      <c r="F458" s="63" t="s">
        <v>1635</v>
      </c>
      <c r="G458" t="s">
        <v>2204</v>
      </c>
    </row>
    <row r="459" spans="1:7" ht="15.6" x14ac:dyDescent="0.3">
      <c r="A459" s="19">
        <v>460</v>
      </c>
      <c r="B459" s="20">
        <v>90472</v>
      </c>
      <c r="C459" s="13" t="s">
        <v>658</v>
      </c>
      <c r="D459" s="13" t="s">
        <v>214</v>
      </c>
      <c r="E459" s="62">
        <v>2357.9028848451999</v>
      </c>
      <c r="F459" s="63" t="s">
        <v>1635</v>
      </c>
      <c r="G459" t="s">
        <v>2204</v>
      </c>
    </row>
    <row r="460" spans="1:7" ht="15.6" x14ac:dyDescent="0.3">
      <c r="A460" s="19">
        <v>461</v>
      </c>
      <c r="B460" s="20">
        <v>90474</v>
      </c>
      <c r="C460" s="13" t="s">
        <v>659</v>
      </c>
      <c r="D460" s="13" t="s">
        <v>214</v>
      </c>
      <c r="E460" s="62">
        <v>2357.9028848451999</v>
      </c>
      <c r="F460" s="63" t="s">
        <v>1635</v>
      </c>
      <c r="G460" t="s">
        <v>2204</v>
      </c>
    </row>
    <row r="461" spans="1:7" ht="15.6" x14ac:dyDescent="0.3">
      <c r="A461" s="19">
        <v>462</v>
      </c>
      <c r="B461" s="20">
        <v>90477</v>
      </c>
      <c r="C461" s="13" t="s">
        <v>660</v>
      </c>
      <c r="D461" s="13" t="s">
        <v>214</v>
      </c>
      <c r="E461" s="62">
        <v>3171.0780628603998</v>
      </c>
      <c r="F461" s="63" t="s">
        <v>1636</v>
      </c>
      <c r="G461" t="s">
        <v>2204</v>
      </c>
    </row>
    <row r="462" spans="1:7" ht="15.6" x14ac:dyDescent="0.3">
      <c r="A462" s="19">
        <v>463</v>
      </c>
      <c r="B462" s="20">
        <v>90479</v>
      </c>
      <c r="C462" s="13" t="s">
        <v>661</v>
      </c>
      <c r="D462" s="13" t="s">
        <v>214</v>
      </c>
      <c r="E462" s="62">
        <v>3171.0780628603998</v>
      </c>
      <c r="F462" s="63" t="s">
        <v>1636</v>
      </c>
      <c r="G462" t="s">
        <v>2204</v>
      </c>
    </row>
    <row r="463" spans="1:7" ht="15.6" x14ac:dyDescent="0.3">
      <c r="A463" s="19">
        <v>464</v>
      </c>
      <c r="B463" s="20">
        <v>90481</v>
      </c>
      <c r="C463" s="13" t="s">
        <v>662</v>
      </c>
      <c r="D463" s="13" t="s">
        <v>214</v>
      </c>
      <c r="E463" s="62">
        <v>3305.335878367599</v>
      </c>
      <c r="F463" s="63" t="s">
        <v>1637</v>
      </c>
      <c r="G463" t="s">
        <v>2204</v>
      </c>
    </row>
    <row r="464" spans="1:7" ht="15.6" x14ac:dyDescent="0.3">
      <c r="A464" s="19">
        <v>465</v>
      </c>
      <c r="B464" s="20">
        <v>90476</v>
      </c>
      <c r="C464" s="13" t="s">
        <v>663</v>
      </c>
      <c r="D464" s="13" t="s">
        <v>214</v>
      </c>
      <c r="E464" s="62">
        <v>3171.0780628603998</v>
      </c>
      <c r="F464" s="63" t="s">
        <v>1636</v>
      </c>
      <c r="G464" t="s">
        <v>2204</v>
      </c>
    </row>
    <row r="465" spans="1:7" ht="15.6" x14ac:dyDescent="0.3">
      <c r="A465" s="19">
        <v>466</v>
      </c>
      <c r="B465" s="20">
        <v>90478</v>
      </c>
      <c r="C465" s="13" t="s">
        <v>664</v>
      </c>
      <c r="D465" s="13" t="s">
        <v>214</v>
      </c>
      <c r="E465" s="62">
        <v>3171.0780628603998</v>
      </c>
      <c r="F465" s="63" t="s">
        <v>1636</v>
      </c>
      <c r="G465" t="s">
        <v>2204</v>
      </c>
    </row>
    <row r="466" spans="1:7" ht="16.2" thickBot="1" x14ac:dyDescent="0.35">
      <c r="A466" s="21">
        <v>467</v>
      </c>
      <c r="B466" s="22">
        <v>90480</v>
      </c>
      <c r="C466" s="16" t="s">
        <v>665</v>
      </c>
      <c r="D466" s="16" t="s">
        <v>214</v>
      </c>
      <c r="E466" s="64">
        <v>3305.335878367599</v>
      </c>
      <c r="F466" s="65" t="s">
        <v>1637</v>
      </c>
      <c r="G466" t="s">
        <v>2204</v>
      </c>
    </row>
    <row r="467" spans="1:7" ht="15.6" x14ac:dyDescent="0.3">
      <c r="A467" s="17">
        <v>468</v>
      </c>
      <c r="B467" s="18">
        <v>9171</v>
      </c>
      <c r="C467" s="10" t="s">
        <v>666</v>
      </c>
      <c r="D467" s="10" t="s">
        <v>214</v>
      </c>
      <c r="E467" s="60">
        <v>12009.209031419598</v>
      </c>
      <c r="F467" s="61" t="s">
        <v>1638</v>
      </c>
      <c r="G467" t="s">
        <v>2201</v>
      </c>
    </row>
    <row r="468" spans="1:7" ht="16.2" thickBot="1" x14ac:dyDescent="0.35">
      <c r="A468" s="21">
        <v>469</v>
      </c>
      <c r="B468" s="22">
        <v>9170</v>
      </c>
      <c r="C468" s="16" t="s">
        <v>667</v>
      </c>
      <c r="D468" s="16" t="s">
        <v>214</v>
      </c>
      <c r="E468" s="64">
        <v>12009.209031419598</v>
      </c>
      <c r="F468" s="65" t="s">
        <v>1638</v>
      </c>
      <c r="G468" t="s">
        <v>2201</v>
      </c>
    </row>
    <row r="469" spans="1:7" ht="15.6" x14ac:dyDescent="0.3">
      <c r="A469" s="17">
        <v>470</v>
      </c>
      <c r="B469" s="18">
        <v>91131</v>
      </c>
      <c r="C469" s="10" t="s">
        <v>668</v>
      </c>
      <c r="D469" s="10" t="s">
        <v>214</v>
      </c>
      <c r="E469" s="60">
        <v>7334.5960005779998</v>
      </c>
      <c r="F469" s="61" t="s">
        <v>1639</v>
      </c>
      <c r="G469" t="s">
        <v>2199</v>
      </c>
    </row>
    <row r="470" spans="1:7" ht="15.6" x14ac:dyDescent="0.3">
      <c r="A470" s="19">
        <v>471</v>
      </c>
      <c r="B470" s="20">
        <v>90998</v>
      </c>
      <c r="C470" s="13" t="s">
        <v>669</v>
      </c>
      <c r="D470" s="13" t="s">
        <v>214</v>
      </c>
      <c r="E470" s="62">
        <v>7334.5960005779998</v>
      </c>
      <c r="F470" s="63" t="s">
        <v>1639</v>
      </c>
      <c r="G470" t="s">
        <v>2199</v>
      </c>
    </row>
    <row r="471" spans="1:7" ht="15.6" x14ac:dyDescent="0.3">
      <c r="A471" s="19">
        <v>472</v>
      </c>
      <c r="B471" s="20">
        <v>91130</v>
      </c>
      <c r="C471" s="13" t="s">
        <v>670</v>
      </c>
      <c r="D471" s="13" t="s">
        <v>214</v>
      </c>
      <c r="E471" s="62">
        <v>7334.5960005779998</v>
      </c>
      <c r="F471" s="63" t="s">
        <v>1639</v>
      </c>
      <c r="G471" t="s">
        <v>2199</v>
      </c>
    </row>
    <row r="472" spans="1:7" ht="15.6" x14ac:dyDescent="0.3">
      <c r="A472" s="19">
        <v>473</v>
      </c>
      <c r="B472" s="20">
        <v>90997</v>
      </c>
      <c r="C472" s="13" t="s">
        <v>671</v>
      </c>
      <c r="D472" s="13" t="s">
        <v>214</v>
      </c>
      <c r="E472" s="62">
        <v>7334.5960005779998</v>
      </c>
      <c r="F472" s="63" t="s">
        <v>1639</v>
      </c>
      <c r="G472" t="s">
        <v>2199</v>
      </c>
    </row>
    <row r="473" spans="1:7" ht="15.6" x14ac:dyDescent="0.3">
      <c r="A473" s="19">
        <v>474</v>
      </c>
      <c r="B473" s="20">
        <v>91132</v>
      </c>
      <c r="C473" s="13" t="s">
        <v>672</v>
      </c>
      <c r="D473" s="13" t="s">
        <v>214</v>
      </c>
      <c r="E473" s="62">
        <v>7334.5960005779998</v>
      </c>
      <c r="F473" s="63" t="s">
        <v>1639</v>
      </c>
      <c r="G473" t="s">
        <v>2199</v>
      </c>
    </row>
    <row r="474" spans="1:7" ht="16.5" customHeight="1" thickBot="1" x14ac:dyDescent="0.35">
      <c r="A474" s="23">
        <v>475</v>
      </c>
      <c r="B474" s="24">
        <v>90999</v>
      </c>
      <c r="C474" s="25" t="s">
        <v>673</v>
      </c>
      <c r="D474" s="25" t="s">
        <v>214</v>
      </c>
      <c r="E474" s="66">
        <v>7334.5960005779998</v>
      </c>
      <c r="F474" s="67" t="s">
        <v>1639</v>
      </c>
      <c r="G474" t="s">
        <v>2199</v>
      </c>
    </row>
    <row r="475" spans="1:7" ht="16.5" customHeight="1" x14ac:dyDescent="0.3">
      <c r="A475" s="17">
        <v>476</v>
      </c>
      <c r="B475" s="18">
        <v>91219</v>
      </c>
      <c r="C475" s="10" t="s">
        <v>674</v>
      </c>
      <c r="D475" s="10" t="s">
        <v>214</v>
      </c>
      <c r="E475" s="60">
        <v>6841.0459628895997</v>
      </c>
      <c r="F475" s="61" t="s">
        <v>1640</v>
      </c>
      <c r="G475" t="s">
        <v>2199</v>
      </c>
    </row>
    <row r="476" spans="1:7" ht="16.5" customHeight="1" x14ac:dyDescent="0.3">
      <c r="A476" s="19">
        <v>477</v>
      </c>
      <c r="B476" s="20">
        <v>91220</v>
      </c>
      <c r="C476" s="13" t="s">
        <v>675</v>
      </c>
      <c r="D476" s="13" t="s">
        <v>214</v>
      </c>
      <c r="E476" s="62">
        <v>6841.0459628895997</v>
      </c>
      <c r="F476" s="63" t="s">
        <v>1640</v>
      </c>
      <c r="G476" t="s">
        <v>2199</v>
      </c>
    </row>
    <row r="477" spans="1:7" ht="16.5" customHeight="1" x14ac:dyDescent="0.3">
      <c r="A477" s="19">
        <v>478</v>
      </c>
      <c r="B477" s="20">
        <v>91221</v>
      </c>
      <c r="C477" s="13" t="s">
        <v>676</v>
      </c>
      <c r="D477" s="13" t="s">
        <v>214</v>
      </c>
      <c r="E477" s="62">
        <v>6841.0459628895997</v>
      </c>
      <c r="F477" s="63" t="s">
        <v>1640</v>
      </c>
      <c r="G477" t="s">
        <v>2199</v>
      </c>
    </row>
    <row r="478" spans="1:7" ht="16.5" customHeight="1" x14ac:dyDescent="0.3">
      <c r="A478" s="19">
        <v>479</v>
      </c>
      <c r="B478" s="20">
        <v>91222</v>
      </c>
      <c r="C478" s="13" t="s">
        <v>677</v>
      </c>
      <c r="D478" s="13" t="s">
        <v>214</v>
      </c>
      <c r="E478" s="62">
        <v>6841.0459628895997</v>
      </c>
      <c r="F478" s="63" t="s">
        <v>1640</v>
      </c>
      <c r="G478" t="s">
        <v>2199</v>
      </c>
    </row>
    <row r="479" spans="1:7" ht="16.5" customHeight="1" x14ac:dyDescent="0.3">
      <c r="A479" s="19">
        <v>480</v>
      </c>
      <c r="B479" s="20" t="s">
        <v>678</v>
      </c>
      <c r="C479" s="13" t="s">
        <v>679</v>
      </c>
      <c r="D479" s="13" t="s">
        <v>214</v>
      </c>
      <c r="E479" s="62">
        <v>9060.1140612444015</v>
      </c>
      <c r="F479" s="63" t="s">
        <v>1640</v>
      </c>
      <c r="G479" t="s">
        <v>2199</v>
      </c>
    </row>
    <row r="480" spans="1:7" ht="15.6" x14ac:dyDescent="0.3">
      <c r="A480" s="19">
        <v>481</v>
      </c>
      <c r="B480" s="20" t="s">
        <v>680</v>
      </c>
      <c r="C480" s="13" t="s">
        <v>681</v>
      </c>
      <c r="D480" s="13" t="s">
        <v>214</v>
      </c>
      <c r="E480" s="62">
        <v>9060.1140612444015</v>
      </c>
      <c r="F480" s="63" t="s">
        <v>1640</v>
      </c>
      <c r="G480" t="s">
        <v>2199</v>
      </c>
    </row>
    <row r="481" spans="1:7" ht="15.6" x14ac:dyDescent="0.3">
      <c r="A481" s="19">
        <v>482</v>
      </c>
      <c r="B481" s="20" t="s">
        <v>682</v>
      </c>
      <c r="C481" s="13" t="s">
        <v>683</v>
      </c>
      <c r="D481" s="13" t="s">
        <v>214</v>
      </c>
      <c r="E481" s="62">
        <v>9060.1140612444015</v>
      </c>
      <c r="F481" s="63" t="s">
        <v>1640</v>
      </c>
      <c r="G481" t="s">
        <v>2199</v>
      </c>
    </row>
    <row r="482" spans="1:7" ht="15.6" x14ac:dyDescent="0.3">
      <c r="A482" s="19">
        <v>483</v>
      </c>
      <c r="B482" s="20" t="s">
        <v>684</v>
      </c>
      <c r="C482" s="13" t="s">
        <v>685</v>
      </c>
      <c r="D482" s="13" t="s">
        <v>214</v>
      </c>
      <c r="E482" s="62">
        <v>9060.1140612444015</v>
      </c>
      <c r="F482" s="63" t="s">
        <v>1640</v>
      </c>
      <c r="G482" t="s">
        <v>2199</v>
      </c>
    </row>
    <row r="483" spans="1:7" ht="15.6" x14ac:dyDescent="0.3">
      <c r="A483" s="19">
        <v>484</v>
      </c>
      <c r="B483" s="20" t="s">
        <v>686</v>
      </c>
      <c r="C483" s="13" t="s">
        <v>687</v>
      </c>
      <c r="D483" s="13" t="s">
        <v>214</v>
      </c>
      <c r="E483" s="62">
        <v>9891.5971231923995</v>
      </c>
      <c r="F483" s="63" t="s">
        <v>1641</v>
      </c>
      <c r="G483" t="s">
        <v>2199</v>
      </c>
    </row>
    <row r="484" spans="1:7" ht="15.6" x14ac:dyDescent="0.3">
      <c r="A484" s="19">
        <v>485</v>
      </c>
      <c r="B484" s="20" t="s">
        <v>688</v>
      </c>
      <c r="C484" s="13" t="s">
        <v>689</v>
      </c>
      <c r="D484" s="13" t="s">
        <v>214</v>
      </c>
      <c r="E484" s="62">
        <v>9891.5971231923995</v>
      </c>
      <c r="F484" s="63" t="s">
        <v>1641</v>
      </c>
      <c r="G484" t="s">
        <v>2199</v>
      </c>
    </row>
    <row r="485" spans="1:7" ht="15.6" x14ac:dyDescent="0.3">
      <c r="A485" s="19">
        <v>486</v>
      </c>
      <c r="B485" s="20" t="s">
        <v>690</v>
      </c>
      <c r="C485" s="13" t="s">
        <v>691</v>
      </c>
      <c r="D485" s="13" t="s">
        <v>214</v>
      </c>
      <c r="E485" s="62">
        <v>9891.5971231923995</v>
      </c>
      <c r="F485" s="63" t="s">
        <v>1641</v>
      </c>
      <c r="G485" t="s">
        <v>2199</v>
      </c>
    </row>
    <row r="486" spans="1:7" ht="15.6" x14ac:dyDescent="0.3">
      <c r="A486" s="19">
        <v>487</v>
      </c>
      <c r="B486" s="20" t="s">
        <v>692</v>
      </c>
      <c r="C486" s="13" t="s">
        <v>693</v>
      </c>
      <c r="D486" s="13" t="s">
        <v>214</v>
      </c>
      <c r="E486" s="62">
        <v>9891.5971231923995</v>
      </c>
      <c r="F486" s="63" t="s">
        <v>1641</v>
      </c>
      <c r="G486" t="s">
        <v>2199</v>
      </c>
    </row>
    <row r="487" spans="1:7" ht="15.6" x14ac:dyDescent="0.3">
      <c r="A487" s="19">
        <v>488</v>
      </c>
      <c r="B487" s="20">
        <v>91229</v>
      </c>
      <c r="C487" s="13" t="s">
        <v>694</v>
      </c>
      <c r="D487" s="13" t="s">
        <v>214</v>
      </c>
      <c r="E487" s="62">
        <v>7719.8243916640004</v>
      </c>
      <c r="F487" s="63" t="s">
        <v>1641</v>
      </c>
      <c r="G487" t="s">
        <v>2199</v>
      </c>
    </row>
    <row r="488" spans="1:7" ht="15.6" x14ac:dyDescent="0.3">
      <c r="A488" s="19">
        <v>489</v>
      </c>
      <c r="B488" s="20">
        <v>91228</v>
      </c>
      <c r="C488" s="13" t="s">
        <v>695</v>
      </c>
      <c r="D488" s="13" t="s">
        <v>214</v>
      </c>
      <c r="E488" s="62">
        <v>7719.8243916640004</v>
      </c>
      <c r="F488" s="63" t="s">
        <v>1641</v>
      </c>
      <c r="G488" t="s">
        <v>2199</v>
      </c>
    </row>
    <row r="489" spans="1:7" ht="15.6" x14ac:dyDescent="0.3">
      <c r="A489" s="19">
        <v>490</v>
      </c>
      <c r="B489" s="20">
        <v>91230</v>
      </c>
      <c r="C489" s="13" t="s">
        <v>696</v>
      </c>
      <c r="D489" s="13" t="s">
        <v>214</v>
      </c>
      <c r="E489" s="62">
        <v>7719.8243916640004</v>
      </c>
      <c r="F489" s="63" t="s">
        <v>1641</v>
      </c>
      <c r="G489" t="s">
        <v>2199</v>
      </c>
    </row>
    <row r="490" spans="1:7" ht="15.6" x14ac:dyDescent="0.3">
      <c r="A490" s="19">
        <v>491</v>
      </c>
      <c r="B490" s="20">
        <v>91227</v>
      </c>
      <c r="C490" s="13" t="s">
        <v>697</v>
      </c>
      <c r="D490" s="13" t="s">
        <v>214</v>
      </c>
      <c r="E490" s="62">
        <v>7719.8243916640004</v>
      </c>
      <c r="F490" s="63" t="s">
        <v>1641</v>
      </c>
      <c r="G490" t="s">
        <v>2199</v>
      </c>
    </row>
    <row r="491" spans="1:7" ht="15.6" x14ac:dyDescent="0.3">
      <c r="A491" s="19">
        <v>492</v>
      </c>
      <c r="B491" s="20" t="s">
        <v>698</v>
      </c>
      <c r="C491" s="13" t="s">
        <v>699</v>
      </c>
      <c r="D491" s="13" t="s">
        <v>214</v>
      </c>
      <c r="E491" s="62">
        <v>9337.0208057279997</v>
      </c>
      <c r="F491" s="63" t="s">
        <v>1640</v>
      </c>
      <c r="G491" t="s">
        <v>2199</v>
      </c>
    </row>
    <row r="492" spans="1:7" ht="15.6" x14ac:dyDescent="0.3">
      <c r="A492" s="19">
        <v>493</v>
      </c>
      <c r="B492" s="20" t="s">
        <v>700</v>
      </c>
      <c r="C492" s="13" t="s">
        <v>701</v>
      </c>
      <c r="D492" s="13" t="s">
        <v>214</v>
      </c>
      <c r="E492" s="62">
        <v>9337.0208057279997</v>
      </c>
      <c r="F492" s="63" t="s">
        <v>1640</v>
      </c>
      <c r="G492" t="s">
        <v>2199</v>
      </c>
    </row>
    <row r="493" spans="1:7" ht="15.6" x14ac:dyDescent="0.3">
      <c r="A493" s="19">
        <v>494</v>
      </c>
      <c r="B493" s="20" t="s">
        <v>702</v>
      </c>
      <c r="C493" s="13" t="s">
        <v>703</v>
      </c>
      <c r="D493" s="13" t="s">
        <v>214</v>
      </c>
      <c r="E493" s="62">
        <v>9337.0208057279997</v>
      </c>
      <c r="F493" s="63" t="s">
        <v>1640</v>
      </c>
      <c r="G493" t="s">
        <v>2199</v>
      </c>
    </row>
    <row r="494" spans="1:7" ht="15.6" x14ac:dyDescent="0.3">
      <c r="A494" s="19">
        <v>495</v>
      </c>
      <c r="B494" s="20" t="s">
        <v>704</v>
      </c>
      <c r="C494" s="13" t="s">
        <v>705</v>
      </c>
      <c r="D494" s="13" t="s">
        <v>214</v>
      </c>
      <c r="E494" s="62">
        <v>9337.0208057279997</v>
      </c>
      <c r="F494" s="63" t="s">
        <v>1640</v>
      </c>
      <c r="G494" t="s">
        <v>2199</v>
      </c>
    </row>
    <row r="495" spans="1:7" ht="15.6" x14ac:dyDescent="0.3">
      <c r="A495" s="19">
        <v>496</v>
      </c>
      <c r="B495" s="20">
        <v>91225</v>
      </c>
      <c r="C495" s="13" t="s">
        <v>706</v>
      </c>
      <c r="D495" s="13" t="s">
        <v>214</v>
      </c>
      <c r="E495" s="62">
        <v>7812.1266398251983</v>
      </c>
      <c r="F495" s="63" t="s">
        <v>1640</v>
      </c>
      <c r="G495" t="s">
        <v>2199</v>
      </c>
    </row>
    <row r="496" spans="1:7" ht="15.6" x14ac:dyDescent="0.3">
      <c r="A496" s="19">
        <v>497</v>
      </c>
      <c r="B496" s="20">
        <v>91224</v>
      </c>
      <c r="C496" s="13" t="s">
        <v>707</v>
      </c>
      <c r="D496" s="13" t="s">
        <v>214</v>
      </c>
      <c r="E496" s="62">
        <v>7812.1266398251983</v>
      </c>
      <c r="F496" s="63" t="s">
        <v>1640</v>
      </c>
      <c r="G496" t="s">
        <v>2199</v>
      </c>
    </row>
    <row r="497" spans="1:7" ht="15.6" x14ac:dyDescent="0.3">
      <c r="A497" s="19">
        <v>498</v>
      </c>
      <c r="B497" s="20">
        <v>91226</v>
      </c>
      <c r="C497" s="13" t="s">
        <v>708</v>
      </c>
      <c r="D497" s="13" t="s">
        <v>214</v>
      </c>
      <c r="E497" s="62">
        <v>7812.1266398251983</v>
      </c>
      <c r="F497" s="63" t="s">
        <v>1640</v>
      </c>
      <c r="G497" t="s">
        <v>2199</v>
      </c>
    </row>
    <row r="498" spans="1:7" ht="15.6" x14ac:dyDescent="0.3">
      <c r="A498" s="19">
        <v>499</v>
      </c>
      <c r="B498" s="20">
        <v>91223</v>
      </c>
      <c r="C498" s="13" t="s">
        <v>709</v>
      </c>
      <c r="D498" s="13" t="s">
        <v>214</v>
      </c>
      <c r="E498" s="62">
        <v>7812.1266398251983</v>
      </c>
      <c r="F498" s="63" t="s">
        <v>1640</v>
      </c>
      <c r="G498" t="s">
        <v>2199</v>
      </c>
    </row>
    <row r="499" spans="1:7" ht="15.6" x14ac:dyDescent="0.3">
      <c r="A499" s="19">
        <v>500</v>
      </c>
      <c r="B499" s="20" t="s">
        <v>710</v>
      </c>
      <c r="C499" s="13" t="s">
        <v>711</v>
      </c>
      <c r="D499" s="13" t="s">
        <v>214</v>
      </c>
      <c r="E499" s="62">
        <v>13035.213360153601</v>
      </c>
      <c r="F499" s="63" t="s">
        <v>1641</v>
      </c>
      <c r="G499" t="s">
        <v>2199</v>
      </c>
    </row>
    <row r="500" spans="1:7" ht="15.6" x14ac:dyDescent="0.3">
      <c r="A500" s="19">
        <v>501</v>
      </c>
      <c r="B500" s="20" t="s">
        <v>712</v>
      </c>
      <c r="C500" s="13" t="s">
        <v>713</v>
      </c>
      <c r="D500" s="13" t="s">
        <v>214</v>
      </c>
      <c r="E500" s="62">
        <v>13035.213360153601</v>
      </c>
      <c r="F500" s="63" t="s">
        <v>1641</v>
      </c>
      <c r="G500" t="s">
        <v>2199</v>
      </c>
    </row>
    <row r="501" spans="1:7" ht="15.6" x14ac:dyDescent="0.3">
      <c r="A501" s="19">
        <v>502</v>
      </c>
      <c r="B501" s="20" t="s">
        <v>714</v>
      </c>
      <c r="C501" s="13" t="s">
        <v>715</v>
      </c>
      <c r="D501" s="13" t="s">
        <v>214</v>
      </c>
      <c r="E501" s="62">
        <v>13035.213360153601</v>
      </c>
      <c r="F501" s="63" t="s">
        <v>1641</v>
      </c>
      <c r="G501" t="s">
        <v>2199</v>
      </c>
    </row>
    <row r="502" spans="1:7" ht="15.6" x14ac:dyDescent="0.3">
      <c r="A502" s="19">
        <v>503</v>
      </c>
      <c r="B502" s="20" t="s">
        <v>716</v>
      </c>
      <c r="C502" s="13" t="s">
        <v>717</v>
      </c>
      <c r="D502" s="13" t="s">
        <v>214</v>
      </c>
      <c r="E502" s="62">
        <v>13035.213360153601</v>
      </c>
      <c r="F502" s="63" t="s">
        <v>1641</v>
      </c>
      <c r="G502" t="s">
        <v>2199</v>
      </c>
    </row>
    <row r="503" spans="1:7" ht="15.6" x14ac:dyDescent="0.3">
      <c r="A503" s="19">
        <v>504</v>
      </c>
      <c r="B503" s="20">
        <v>91233</v>
      </c>
      <c r="C503" s="13" t="s">
        <v>718</v>
      </c>
      <c r="D503" s="13" t="s">
        <v>214</v>
      </c>
      <c r="E503" s="62">
        <v>10492.705978986</v>
      </c>
      <c r="F503" s="63" t="s">
        <v>1641</v>
      </c>
      <c r="G503" t="s">
        <v>2199</v>
      </c>
    </row>
    <row r="504" spans="1:7" ht="15.6" x14ac:dyDescent="0.3">
      <c r="A504" s="19">
        <v>505</v>
      </c>
      <c r="B504" s="20">
        <v>91232</v>
      </c>
      <c r="C504" s="13" t="s">
        <v>719</v>
      </c>
      <c r="D504" s="13" t="s">
        <v>214</v>
      </c>
      <c r="E504" s="62">
        <v>10492.705978986</v>
      </c>
      <c r="F504" s="63" t="s">
        <v>1641</v>
      </c>
      <c r="G504" t="s">
        <v>2199</v>
      </c>
    </row>
    <row r="505" spans="1:7" ht="15.6" x14ac:dyDescent="0.3">
      <c r="A505" s="19">
        <v>506</v>
      </c>
      <c r="B505" s="20">
        <v>91234</v>
      </c>
      <c r="C505" s="13" t="s">
        <v>720</v>
      </c>
      <c r="D505" s="13" t="s">
        <v>214</v>
      </c>
      <c r="E505" s="62">
        <v>10492.705978986</v>
      </c>
      <c r="F505" s="63" t="s">
        <v>1641</v>
      </c>
      <c r="G505" t="s">
        <v>2199</v>
      </c>
    </row>
    <row r="506" spans="1:7" ht="16.2" thickBot="1" x14ac:dyDescent="0.35">
      <c r="A506" s="21">
        <v>507</v>
      </c>
      <c r="B506" s="22">
        <v>91231</v>
      </c>
      <c r="C506" s="16" t="s">
        <v>721</v>
      </c>
      <c r="D506" s="16" t="s">
        <v>214</v>
      </c>
      <c r="E506" s="64">
        <v>10492.705978986</v>
      </c>
      <c r="F506" s="65" t="s">
        <v>1641</v>
      </c>
      <c r="G506" t="s">
        <v>2199</v>
      </c>
    </row>
    <row r="507" spans="1:7" ht="15.6" x14ac:dyDescent="0.3">
      <c r="A507" s="43">
        <v>508</v>
      </c>
      <c r="B507" s="44">
        <v>90063</v>
      </c>
      <c r="C507" s="45" t="s">
        <v>722</v>
      </c>
      <c r="D507" s="45" t="s">
        <v>214</v>
      </c>
      <c r="E507" s="74">
        <v>10779.529493933202</v>
      </c>
      <c r="F507" s="75" t="s">
        <v>1642</v>
      </c>
      <c r="G507" t="s">
        <v>2199</v>
      </c>
    </row>
    <row r="508" spans="1:7" ht="15.6" x14ac:dyDescent="0.3">
      <c r="A508" s="19">
        <v>509</v>
      </c>
      <c r="B508" s="20">
        <v>90062</v>
      </c>
      <c r="C508" s="13" t="s">
        <v>723</v>
      </c>
      <c r="D508" s="13" t="s">
        <v>214</v>
      </c>
      <c r="E508" s="62">
        <v>10779.529493933202</v>
      </c>
      <c r="F508" s="63" t="s">
        <v>1642</v>
      </c>
      <c r="G508" t="s">
        <v>2199</v>
      </c>
    </row>
    <row r="509" spans="1:7" ht="15.6" x14ac:dyDescent="0.3">
      <c r="A509" s="19">
        <v>510</v>
      </c>
      <c r="B509" s="20">
        <v>90061</v>
      </c>
      <c r="C509" s="13" t="s">
        <v>724</v>
      </c>
      <c r="D509" s="13" t="s">
        <v>214</v>
      </c>
      <c r="E509" s="62">
        <v>8329.3243609268011</v>
      </c>
      <c r="F509" s="63" t="s">
        <v>1642</v>
      </c>
      <c r="G509" t="s">
        <v>2199</v>
      </c>
    </row>
    <row r="510" spans="1:7" ht="15.6" x14ac:dyDescent="0.3">
      <c r="A510" s="19">
        <v>511</v>
      </c>
      <c r="B510" s="20">
        <v>90060</v>
      </c>
      <c r="C510" s="13" t="s">
        <v>725</v>
      </c>
      <c r="D510" s="13" t="s">
        <v>214</v>
      </c>
      <c r="E510" s="62">
        <v>8329.3243609268011</v>
      </c>
      <c r="F510" s="63" t="s">
        <v>1642</v>
      </c>
      <c r="G510" t="s">
        <v>2199</v>
      </c>
    </row>
    <row r="511" spans="1:7" ht="15.6" x14ac:dyDescent="0.3">
      <c r="A511" s="19">
        <v>512</v>
      </c>
      <c r="B511" s="20">
        <v>90412</v>
      </c>
      <c r="C511" s="13" t="s">
        <v>726</v>
      </c>
      <c r="D511" s="13" t="s">
        <v>214</v>
      </c>
      <c r="E511" s="62">
        <v>6240.6999355932012</v>
      </c>
      <c r="F511" s="63" t="s">
        <v>1643</v>
      </c>
      <c r="G511" t="s">
        <v>2200</v>
      </c>
    </row>
    <row r="512" spans="1:7" ht="16.2" thickBot="1" x14ac:dyDescent="0.35">
      <c r="A512" s="21">
        <v>513</v>
      </c>
      <c r="B512" s="22">
        <v>90411</v>
      </c>
      <c r="C512" s="16" t="s">
        <v>727</v>
      </c>
      <c r="D512" s="16" t="s">
        <v>214</v>
      </c>
      <c r="E512" s="64">
        <v>6240.6999355932012</v>
      </c>
      <c r="F512" s="65" t="s">
        <v>1643</v>
      </c>
      <c r="G512" t="s">
        <v>2200</v>
      </c>
    </row>
    <row r="513" spans="1:7" ht="15.6" x14ac:dyDescent="0.3">
      <c r="A513" s="26">
        <v>514</v>
      </c>
      <c r="B513" s="27">
        <v>90556</v>
      </c>
      <c r="C513" s="10" t="s">
        <v>728</v>
      </c>
      <c r="D513" s="10" t="s">
        <v>214</v>
      </c>
      <c r="E513" s="60">
        <v>5731.8933279607991</v>
      </c>
      <c r="F513" s="61" t="s">
        <v>1644</v>
      </c>
      <c r="G513" t="s">
        <v>2199</v>
      </c>
    </row>
    <row r="514" spans="1:7" ht="15.6" x14ac:dyDescent="0.3">
      <c r="A514" s="33">
        <v>515</v>
      </c>
      <c r="B514" s="34">
        <v>90555</v>
      </c>
      <c r="C514" s="13" t="s">
        <v>729</v>
      </c>
      <c r="D514" s="13" t="s">
        <v>214</v>
      </c>
      <c r="E514" s="62">
        <v>5731.8933279607991</v>
      </c>
      <c r="F514" s="63" t="s">
        <v>1644</v>
      </c>
      <c r="G514" t="s">
        <v>2199</v>
      </c>
    </row>
    <row r="515" spans="1:7" ht="15.6" x14ac:dyDescent="0.3">
      <c r="A515" s="33">
        <v>516</v>
      </c>
      <c r="B515" s="34">
        <v>90558</v>
      </c>
      <c r="C515" s="13" t="s">
        <v>36</v>
      </c>
      <c r="D515" s="13" t="s">
        <v>214</v>
      </c>
      <c r="E515" s="62">
        <v>8551.3074536120002</v>
      </c>
      <c r="F515" s="63" t="s">
        <v>1645</v>
      </c>
      <c r="G515" t="s">
        <v>2201</v>
      </c>
    </row>
    <row r="516" spans="1:7" ht="15.6" x14ac:dyDescent="0.3">
      <c r="A516" s="33">
        <v>517</v>
      </c>
      <c r="B516" s="34">
        <v>90557</v>
      </c>
      <c r="C516" s="13" t="s">
        <v>35</v>
      </c>
      <c r="D516" s="13" t="s">
        <v>214</v>
      </c>
      <c r="E516" s="62">
        <v>8551.3074536120002</v>
      </c>
      <c r="F516" s="63" t="s">
        <v>1645</v>
      </c>
      <c r="G516" t="s">
        <v>2201</v>
      </c>
    </row>
    <row r="517" spans="1:7" ht="15.6" x14ac:dyDescent="0.3">
      <c r="A517" s="33">
        <v>518</v>
      </c>
      <c r="B517" s="34">
        <v>90560</v>
      </c>
      <c r="C517" s="13" t="s">
        <v>38</v>
      </c>
      <c r="D517" s="13" t="s">
        <v>214</v>
      </c>
      <c r="E517" s="62">
        <v>11694.9236905732</v>
      </c>
      <c r="F517" s="63" t="s">
        <v>1646</v>
      </c>
      <c r="G517" t="s">
        <v>2201</v>
      </c>
    </row>
    <row r="518" spans="1:7" ht="16.2" thickBot="1" x14ac:dyDescent="0.35">
      <c r="A518" s="28">
        <v>519</v>
      </c>
      <c r="B518" s="29">
        <v>90559</v>
      </c>
      <c r="C518" s="16" t="s">
        <v>37</v>
      </c>
      <c r="D518" s="16" t="s">
        <v>214</v>
      </c>
      <c r="E518" s="64">
        <v>11694.9236905732</v>
      </c>
      <c r="F518" s="65" t="s">
        <v>1646</v>
      </c>
      <c r="G518" t="s">
        <v>2201</v>
      </c>
    </row>
    <row r="519" spans="1:7" ht="15.6" x14ac:dyDescent="0.3">
      <c r="A519" s="17">
        <v>520</v>
      </c>
      <c r="B519" s="18">
        <v>90159</v>
      </c>
      <c r="C519" s="10" t="s">
        <v>730</v>
      </c>
      <c r="D519" s="10" t="s">
        <v>214</v>
      </c>
      <c r="E519" s="60">
        <v>3301.5217358815999</v>
      </c>
      <c r="F519" s="61" t="s">
        <v>1647</v>
      </c>
      <c r="G519" t="s">
        <v>2204</v>
      </c>
    </row>
    <row r="520" spans="1:7" ht="15.6" x14ac:dyDescent="0.3">
      <c r="A520" s="19">
        <v>521</v>
      </c>
      <c r="B520" s="20">
        <v>90160</v>
      </c>
      <c r="C520" s="13" t="s">
        <v>731</v>
      </c>
      <c r="D520" s="13" t="s">
        <v>214</v>
      </c>
      <c r="E520" s="62">
        <v>5272.6705726463997</v>
      </c>
      <c r="F520" s="63" t="s">
        <v>1648</v>
      </c>
      <c r="G520" t="s">
        <v>2204</v>
      </c>
    </row>
    <row r="521" spans="1:7" ht="16.2" thickBot="1" x14ac:dyDescent="0.35">
      <c r="A521" s="21">
        <v>522</v>
      </c>
      <c r="B521" s="22">
        <v>90678</v>
      </c>
      <c r="C521" s="16" t="s">
        <v>732</v>
      </c>
      <c r="D521" s="16" t="s">
        <v>214</v>
      </c>
      <c r="E521" s="64">
        <v>10195.965693575199</v>
      </c>
      <c r="F521" s="65" t="s">
        <v>1649</v>
      </c>
      <c r="G521" t="s">
        <v>2204</v>
      </c>
    </row>
    <row r="522" spans="1:7" ht="15.6" x14ac:dyDescent="0.3">
      <c r="A522" s="17">
        <v>523</v>
      </c>
      <c r="B522" s="18">
        <v>90157</v>
      </c>
      <c r="C522" s="10" t="s">
        <v>733</v>
      </c>
      <c r="D522" s="10" t="s">
        <v>214</v>
      </c>
      <c r="E522" s="60">
        <v>5243.6830897528007</v>
      </c>
      <c r="F522" s="61" t="s">
        <v>1650</v>
      </c>
      <c r="G522" t="s">
        <v>2200</v>
      </c>
    </row>
    <row r="523" spans="1:7" ht="16.2" thickBot="1" x14ac:dyDescent="0.35">
      <c r="A523" s="23">
        <v>524</v>
      </c>
      <c r="B523" s="24">
        <v>90158</v>
      </c>
      <c r="C523" s="25" t="s">
        <v>734</v>
      </c>
      <c r="D523" s="25" t="s">
        <v>214</v>
      </c>
      <c r="E523" s="66">
        <v>5996.5948164891988</v>
      </c>
      <c r="F523" s="65" t="s">
        <v>1651</v>
      </c>
      <c r="G523" t="s">
        <v>2200</v>
      </c>
    </row>
    <row r="524" spans="1:7" ht="15.6" x14ac:dyDescent="0.3">
      <c r="A524" s="8">
        <v>525</v>
      </c>
      <c r="B524" s="9">
        <v>90674</v>
      </c>
      <c r="C524" s="10" t="s">
        <v>735</v>
      </c>
      <c r="D524" s="50" t="s">
        <v>214</v>
      </c>
      <c r="E524" s="76">
        <v>10001.444426789198</v>
      </c>
      <c r="F524" s="61" t="s">
        <v>1652</v>
      </c>
      <c r="G524" t="s">
        <v>2201</v>
      </c>
    </row>
    <row r="525" spans="1:7" ht="15.6" x14ac:dyDescent="0.3">
      <c r="A525" s="11">
        <v>526</v>
      </c>
      <c r="B525" s="12">
        <v>90675</v>
      </c>
      <c r="C525" s="13" t="s">
        <v>736</v>
      </c>
      <c r="D525" s="51" t="s">
        <v>214</v>
      </c>
      <c r="E525" s="77">
        <v>10001.444426789198</v>
      </c>
      <c r="F525" s="63" t="s">
        <v>1652</v>
      </c>
      <c r="G525" t="s">
        <v>2201</v>
      </c>
    </row>
    <row r="526" spans="1:7" ht="15.6" x14ac:dyDescent="0.3">
      <c r="A526" s="11">
        <v>527</v>
      </c>
      <c r="B526" s="12">
        <v>90676</v>
      </c>
      <c r="C526" s="13" t="s">
        <v>737</v>
      </c>
      <c r="D526" s="51" t="s">
        <v>214</v>
      </c>
      <c r="E526" s="77">
        <v>12858.237148803199</v>
      </c>
      <c r="F526" s="63" t="s">
        <v>1653</v>
      </c>
      <c r="G526" t="s">
        <v>2201</v>
      </c>
    </row>
    <row r="527" spans="1:7" ht="16.2" thickBot="1" x14ac:dyDescent="0.35">
      <c r="A527" s="14">
        <v>528</v>
      </c>
      <c r="B527" s="15">
        <v>90677</v>
      </c>
      <c r="C527" s="16" t="s">
        <v>738</v>
      </c>
      <c r="D527" s="52" t="s">
        <v>214</v>
      </c>
      <c r="E527" s="78">
        <v>12858.237148803199</v>
      </c>
      <c r="F527" s="65" t="s">
        <v>1653</v>
      </c>
      <c r="G527" t="s">
        <v>2201</v>
      </c>
    </row>
    <row r="528" spans="1:7" ht="16.2" thickBot="1" x14ac:dyDescent="0.35">
      <c r="A528" s="30">
        <v>529</v>
      </c>
      <c r="B528" s="31" t="s">
        <v>30</v>
      </c>
      <c r="C528" s="32" t="s">
        <v>31</v>
      </c>
      <c r="D528" s="32" t="s">
        <v>214</v>
      </c>
      <c r="E528" s="68">
        <v>14325.156348918797</v>
      </c>
      <c r="F528" s="73" t="s">
        <v>1654</v>
      </c>
      <c r="G528" t="s">
        <v>2199</v>
      </c>
    </row>
    <row r="529" spans="1:7" ht="15.6" x14ac:dyDescent="0.3">
      <c r="A529" s="17">
        <v>530</v>
      </c>
      <c r="B529" s="18">
        <v>90500</v>
      </c>
      <c r="C529" s="10" t="s">
        <v>739</v>
      </c>
      <c r="D529" s="10" t="s">
        <v>214</v>
      </c>
      <c r="E529" s="60">
        <v>4038.414064176799</v>
      </c>
      <c r="F529" s="61" t="s">
        <v>1621</v>
      </c>
      <c r="G529" t="s">
        <v>2199</v>
      </c>
    </row>
    <row r="530" spans="1:7" ht="15.6" x14ac:dyDescent="0.3">
      <c r="A530" s="19">
        <v>531</v>
      </c>
      <c r="B530" s="20">
        <v>90499</v>
      </c>
      <c r="C530" s="13" t="s">
        <v>740</v>
      </c>
      <c r="D530" s="13" t="s">
        <v>214</v>
      </c>
      <c r="E530" s="62">
        <v>4038.414064176799</v>
      </c>
      <c r="F530" s="63" t="s">
        <v>1621</v>
      </c>
      <c r="G530" t="s">
        <v>2199</v>
      </c>
    </row>
    <row r="531" spans="1:7" ht="15.6" x14ac:dyDescent="0.3">
      <c r="A531" s="19">
        <v>532</v>
      </c>
      <c r="B531" s="20">
        <v>90498</v>
      </c>
      <c r="C531" s="13" t="s">
        <v>741</v>
      </c>
      <c r="D531" s="13" t="s">
        <v>214</v>
      </c>
      <c r="E531" s="62">
        <v>3666.9165860404009</v>
      </c>
      <c r="F531" s="63" t="s">
        <v>1621</v>
      </c>
      <c r="G531" t="s">
        <v>2199</v>
      </c>
    </row>
    <row r="532" spans="1:7" ht="16.2" thickBot="1" x14ac:dyDescent="0.35">
      <c r="A532" s="21">
        <v>533</v>
      </c>
      <c r="B532" s="22">
        <v>90497</v>
      </c>
      <c r="C532" s="16" t="s">
        <v>742</v>
      </c>
      <c r="D532" s="16" t="s">
        <v>214</v>
      </c>
      <c r="E532" s="64">
        <v>3666.9165860404009</v>
      </c>
      <c r="F532" s="65" t="s">
        <v>1621</v>
      </c>
      <c r="G532" t="s">
        <v>2199</v>
      </c>
    </row>
    <row r="533" spans="1:7" ht="16.2" thickBot="1" x14ac:dyDescent="0.35">
      <c r="A533" s="40">
        <v>534</v>
      </c>
      <c r="B533" s="41">
        <v>90117</v>
      </c>
      <c r="C533" s="42" t="s">
        <v>743</v>
      </c>
      <c r="D533" s="42" t="s">
        <v>214</v>
      </c>
      <c r="E533" s="72">
        <v>6138.4809169683986</v>
      </c>
      <c r="F533" s="73" t="s">
        <v>1655</v>
      </c>
      <c r="G533" t="s">
        <v>2199</v>
      </c>
    </row>
    <row r="534" spans="1:7" ht="15.6" x14ac:dyDescent="0.3">
      <c r="A534" s="17">
        <v>535</v>
      </c>
      <c r="B534" s="18">
        <v>90703</v>
      </c>
      <c r="C534" s="10" t="s">
        <v>744</v>
      </c>
      <c r="D534" s="10" t="s">
        <v>214</v>
      </c>
      <c r="E534" s="60">
        <v>4762.3383080195999</v>
      </c>
      <c r="F534" s="61" t="s">
        <v>1656</v>
      </c>
      <c r="G534" t="s">
        <v>2201</v>
      </c>
    </row>
    <row r="535" spans="1:7" ht="15.6" x14ac:dyDescent="0.3">
      <c r="A535" s="19">
        <v>536</v>
      </c>
      <c r="B535" s="20">
        <v>90706</v>
      </c>
      <c r="C535" s="13" t="s">
        <v>745</v>
      </c>
      <c r="D535" s="13" t="s">
        <v>214</v>
      </c>
      <c r="E535" s="62">
        <v>4762.3383080195999</v>
      </c>
      <c r="F535" s="63" t="s">
        <v>1656</v>
      </c>
      <c r="G535" t="s">
        <v>2201</v>
      </c>
    </row>
    <row r="536" spans="1:7" ht="15.6" x14ac:dyDescent="0.3">
      <c r="A536" s="19">
        <v>537</v>
      </c>
      <c r="B536" s="20">
        <v>90702</v>
      </c>
      <c r="C536" s="13" t="s">
        <v>746</v>
      </c>
      <c r="D536" s="13" t="s">
        <v>214</v>
      </c>
      <c r="E536" s="62">
        <v>4762.3383080195999</v>
      </c>
      <c r="F536" s="63" t="s">
        <v>1656</v>
      </c>
      <c r="G536" t="s">
        <v>2201</v>
      </c>
    </row>
    <row r="537" spans="1:7" ht="15.6" x14ac:dyDescent="0.3">
      <c r="A537" s="19">
        <v>538</v>
      </c>
      <c r="B537" s="20">
        <v>90705</v>
      </c>
      <c r="C537" s="13" t="s">
        <v>747</v>
      </c>
      <c r="D537" s="13" t="s">
        <v>214</v>
      </c>
      <c r="E537" s="62">
        <v>4762.3383080195999</v>
      </c>
      <c r="F537" s="63" t="s">
        <v>1656</v>
      </c>
      <c r="G537" t="s">
        <v>2201</v>
      </c>
    </row>
    <row r="538" spans="1:7" ht="15.6" x14ac:dyDescent="0.3">
      <c r="A538" s="19">
        <v>539</v>
      </c>
      <c r="B538" s="20">
        <v>90704</v>
      </c>
      <c r="C538" s="13" t="s">
        <v>748</v>
      </c>
      <c r="D538" s="13" t="s">
        <v>214</v>
      </c>
      <c r="E538" s="62">
        <v>4762.3383080195999</v>
      </c>
      <c r="F538" s="63" t="s">
        <v>1656</v>
      </c>
      <c r="G538" t="s">
        <v>2201</v>
      </c>
    </row>
    <row r="539" spans="1:7" ht="15.6" x14ac:dyDescent="0.3">
      <c r="A539" s="19">
        <v>540</v>
      </c>
      <c r="B539" s="20">
        <v>90707</v>
      </c>
      <c r="C539" s="13" t="s">
        <v>749</v>
      </c>
      <c r="D539" s="13" t="s">
        <v>214</v>
      </c>
      <c r="E539" s="62">
        <v>4762.3383080195999</v>
      </c>
      <c r="F539" s="63" t="s">
        <v>1656</v>
      </c>
      <c r="G539" t="s">
        <v>2201</v>
      </c>
    </row>
    <row r="540" spans="1:7" ht="15.6" x14ac:dyDescent="0.3">
      <c r="A540" s="19">
        <v>541</v>
      </c>
      <c r="B540" s="20">
        <v>90709</v>
      </c>
      <c r="C540" s="13" t="s">
        <v>750</v>
      </c>
      <c r="D540" s="13" t="s">
        <v>214</v>
      </c>
      <c r="E540" s="62">
        <v>8986.8825255131978</v>
      </c>
      <c r="F540" s="63" t="s">
        <v>1657</v>
      </c>
      <c r="G540" t="s">
        <v>2201</v>
      </c>
    </row>
    <row r="541" spans="1:7" ht="15.6" x14ac:dyDescent="0.3">
      <c r="A541" s="19">
        <v>542</v>
      </c>
      <c r="B541" s="20">
        <v>90712</v>
      </c>
      <c r="C541" s="13" t="s">
        <v>751</v>
      </c>
      <c r="D541" s="13" t="s">
        <v>214</v>
      </c>
      <c r="E541" s="62">
        <v>8986.8825255131978</v>
      </c>
      <c r="F541" s="63" t="s">
        <v>1657</v>
      </c>
      <c r="G541" t="s">
        <v>2201</v>
      </c>
    </row>
    <row r="542" spans="1:7" ht="15.6" x14ac:dyDescent="0.3">
      <c r="A542" s="19">
        <v>543</v>
      </c>
      <c r="B542" s="20">
        <v>90708</v>
      </c>
      <c r="C542" s="13" t="s">
        <v>752</v>
      </c>
      <c r="D542" s="13" t="s">
        <v>214</v>
      </c>
      <c r="E542" s="62">
        <v>8986.8825255131978</v>
      </c>
      <c r="F542" s="63" t="s">
        <v>1657</v>
      </c>
      <c r="G542" t="s">
        <v>2201</v>
      </c>
    </row>
    <row r="543" spans="1:7" ht="15.6" x14ac:dyDescent="0.3">
      <c r="A543" s="19">
        <v>544</v>
      </c>
      <c r="B543" s="20">
        <v>90711</v>
      </c>
      <c r="C543" s="13" t="s">
        <v>753</v>
      </c>
      <c r="D543" s="13" t="s">
        <v>214</v>
      </c>
      <c r="E543" s="62">
        <v>8986.8825255131978</v>
      </c>
      <c r="F543" s="63" t="s">
        <v>1657</v>
      </c>
      <c r="G543" t="s">
        <v>2201</v>
      </c>
    </row>
    <row r="544" spans="1:7" ht="15.6" x14ac:dyDescent="0.3">
      <c r="A544" s="19">
        <v>545</v>
      </c>
      <c r="B544" s="20">
        <v>90710</v>
      </c>
      <c r="C544" s="13" t="s">
        <v>754</v>
      </c>
      <c r="D544" s="13" t="s">
        <v>214</v>
      </c>
      <c r="E544" s="62">
        <v>8986.8825255131978</v>
      </c>
      <c r="F544" s="63" t="s">
        <v>1657</v>
      </c>
      <c r="G544" t="s">
        <v>2201</v>
      </c>
    </row>
    <row r="545" spans="1:7" ht="16.2" thickBot="1" x14ac:dyDescent="0.35">
      <c r="A545" s="21">
        <v>546</v>
      </c>
      <c r="B545" s="22">
        <v>90713</v>
      </c>
      <c r="C545" s="16" t="s">
        <v>755</v>
      </c>
      <c r="D545" s="16" t="s">
        <v>214</v>
      </c>
      <c r="E545" s="64">
        <v>8986.8825255131978</v>
      </c>
      <c r="F545" s="65" t="s">
        <v>1657</v>
      </c>
      <c r="G545" t="s">
        <v>2201</v>
      </c>
    </row>
    <row r="546" spans="1:7" ht="15.6" x14ac:dyDescent="0.3">
      <c r="A546" s="17">
        <v>547</v>
      </c>
      <c r="B546" s="18">
        <v>91047</v>
      </c>
      <c r="C546" s="10" t="s">
        <v>756</v>
      </c>
      <c r="D546" s="10" t="s">
        <v>214</v>
      </c>
      <c r="E546" s="60">
        <v>12310.5262878136</v>
      </c>
      <c r="F546" s="61" t="s">
        <v>1658</v>
      </c>
      <c r="G546" t="s">
        <v>2200</v>
      </c>
    </row>
    <row r="547" spans="1:7" ht="15.6" x14ac:dyDescent="0.3">
      <c r="A547" s="19">
        <v>548</v>
      </c>
      <c r="B547" s="20">
        <v>91055</v>
      </c>
      <c r="C547" s="13" t="s">
        <v>757</v>
      </c>
      <c r="D547" s="13" t="s">
        <v>214</v>
      </c>
      <c r="E547" s="62">
        <v>12363.161454120398</v>
      </c>
      <c r="F547" s="63" t="s">
        <v>1659</v>
      </c>
      <c r="G547" t="s">
        <v>2200</v>
      </c>
    </row>
    <row r="548" spans="1:7" ht="15.6" x14ac:dyDescent="0.3">
      <c r="A548" s="19">
        <v>549</v>
      </c>
      <c r="B548" s="20">
        <v>91046</v>
      </c>
      <c r="C548" s="13" t="s">
        <v>758</v>
      </c>
      <c r="D548" s="13" t="s">
        <v>214</v>
      </c>
      <c r="E548" s="62">
        <v>12310.5262878136</v>
      </c>
      <c r="F548" s="63" t="s">
        <v>1658</v>
      </c>
      <c r="G548" t="s">
        <v>2200</v>
      </c>
    </row>
    <row r="549" spans="1:7" ht="15.6" x14ac:dyDescent="0.3">
      <c r="A549" s="19">
        <v>550</v>
      </c>
      <c r="B549" s="20">
        <v>91054</v>
      </c>
      <c r="C549" s="13" t="s">
        <v>759</v>
      </c>
      <c r="D549" s="13" t="s">
        <v>214</v>
      </c>
      <c r="E549" s="62">
        <v>12363.161454120398</v>
      </c>
      <c r="F549" s="63" t="s">
        <v>1659</v>
      </c>
      <c r="G549" t="s">
        <v>2200</v>
      </c>
    </row>
    <row r="550" spans="1:7" ht="15.6" x14ac:dyDescent="0.3">
      <c r="A550" s="19">
        <v>551</v>
      </c>
      <c r="B550" s="20">
        <v>91048</v>
      </c>
      <c r="C550" s="13" t="s">
        <v>760</v>
      </c>
      <c r="D550" s="13" t="s">
        <v>214</v>
      </c>
      <c r="E550" s="62">
        <v>12310.5262878136</v>
      </c>
      <c r="F550" s="63" t="s">
        <v>1658</v>
      </c>
      <c r="G550" t="s">
        <v>2200</v>
      </c>
    </row>
    <row r="551" spans="1:7" ht="15.6" x14ac:dyDescent="0.3">
      <c r="A551" s="19">
        <v>552</v>
      </c>
      <c r="B551" s="20">
        <v>91056</v>
      </c>
      <c r="C551" s="13" t="s">
        <v>761</v>
      </c>
      <c r="D551" s="13" t="s">
        <v>214</v>
      </c>
      <c r="E551" s="62">
        <v>12363.161454120398</v>
      </c>
      <c r="F551" s="63" t="s">
        <v>1659</v>
      </c>
      <c r="G551" t="s">
        <v>2200</v>
      </c>
    </row>
    <row r="552" spans="1:7" ht="15.6" x14ac:dyDescent="0.3">
      <c r="A552" s="19">
        <v>553</v>
      </c>
      <c r="B552" s="20">
        <v>91045</v>
      </c>
      <c r="C552" s="13" t="s">
        <v>762</v>
      </c>
      <c r="D552" s="13" t="s">
        <v>214</v>
      </c>
      <c r="E552" s="62">
        <v>12310.5262878136</v>
      </c>
      <c r="F552" s="63" t="s">
        <v>1658</v>
      </c>
      <c r="G552" t="s">
        <v>2200</v>
      </c>
    </row>
    <row r="553" spans="1:7" ht="15.6" x14ac:dyDescent="0.3">
      <c r="A553" s="19">
        <v>554</v>
      </c>
      <c r="B553" s="20">
        <v>91053</v>
      </c>
      <c r="C553" s="13" t="s">
        <v>763</v>
      </c>
      <c r="D553" s="13" t="s">
        <v>214</v>
      </c>
      <c r="E553" s="62">
        <v>12363.161454120398</v>
      </c>
      <c r="F553" s="63" t="s">
        <v>1659</v>
      </c>
      <c r="G553" t="s">
        <v>2200</v>
      </c>
    </row>
    <row r="554" spans="1:7" ht="15.6" x14ac:dyDescent="0.3">
      <c r="A554" s="19">
        <v>555</v>
      </c>
      <c r="B554" s="20" t="s">
        <v>764</v>
      </c>
      <c r="C554" s="13" t="s">
        <v>765</v>
      </c>
      <c r="D554" s="13" t="s">
        <v>214</v>
      </c>
      <c r="E554" s="62">
        <v>10687.227245771997</v>
      </c>
      <c r="F554" s="63" t="s">
        <v>1660</v>
      </c>
      <c r="G554" t="s">
        <v>2200</v>
      </c>
    </row>
    <row r="555" spans="1:7" ht="15.6" x14ac:dyDescent="0.3">
      <c r="A555" s="19">
        <v>556</v>
      </c>
      <c r="B555" s="20" t="s">
        <v>766</v>
      </c>
      <c r="C555" s="13" t="s">
        <v>767</v>
      </c>
      <c r="D555" s="13" t="s">
        <v>214</v>
      </c>
      <c r="E555" s="62">
        <v>11263.162761157999</v>
      </c>
      <c r="F555" s="63" t="s">
        <v>1660</v>
      </c>
      <c r="G555" t="s">
        <v>2200</v>
      </c>
    </row>
    <row r="556" spans="1:7" ht="15.6" x14ac:dyDescent="0.3">
      <c r="A556" s="19">
        <v>557</v>
      </c>
      <c r="B556" s="20" t="s">
        <v>768</v>
      </c>
      <c r="C556" s="13" t="s">
        <v>769</v>
      </c>
      <c r="D556" s="13" t="s">
        <v>214</v>
      </c>
      <c r="E556" s="62">
        <v>10687.227245771997</v>
      </c>
      <c r="F556" s="63" t="s">
        <v>1660</v>
      </c>
      <c r="G556" t="s">
        <v>2200</v>
      </c>
    </row>
    <row r="557" spans="1:7" ht="15.6" x14ac:dyDescent="0.3">
      <c r="A557" s="19">
        <v>558</v>
      </c>
      <c r="B557" s="20" t="s">
        <v>770</v>
      </c>
      <c r="C557" s="13" t="s">
        <v>771</v>
      </c>
      <c r="D557" s="13" t="s">
        <v>214</v>
      </c>
      <c r="E557" s="62">
        <v>11263.162761157999</v>
      </c>
      <c r="F557" s="63" t="s">
        <v>1660</v>
      </c>
      <c r="G557" t="s">
        <v>2200</v>
      </c>
    </row>
    <row r="558" spans="1:7" ht="15.6" x14ac:dyDescent="0.3">
      <c r="A558" s="19">
        <v>559</v>
      </c>
      <c r="B558" s="20" t="s">
        <v>772</v>
      </c>
      <c r="C558" s="13" t="s">
        <v>773</v>
      </c>
      <c r="D558" s="13" t="s">
        <v>214</v>
      </c>
      <c r="E558" s="62">
        <v>10687.227245771997</v>
      </c>
      <c r="F558" s="63" t="s">
        <v>1660</v>
      </c>
      <c r="G558" t="s">
        <v>2200</v>
      </c>
    </row>
    <row r="559" spans="1:7" ht="15.6" x14ac:dyDescent="0.3">
      <c r="A559" s="19">
        <v>560</v>
      </c>
      <c r="B559" s="20" t="s">
        <v>774</v>
      </c>
      <c r="C559" s="13" t="s">
        <v>775</v>
      </c>
      <c r="D559" s="13" t="s">
        <v>214</v>
      </c>
      <c r="E559" s="62">
        <v>11263.162761157999</v>
      </c>
      <c r="F559" s="63" t="s">
        <v>1660</v>
      </c>
      <c r="G559" t="s">
        <v>2200</v>
      </c>
    </row>
    <row r="560" spans="1:7" ht="15.6" x14ac:dyDescent="0.3">
      <c r="A560" s="19">
        <v>561</v>
      </c>
      <c r="B560" s="20" t="s">
        <v>776</v>
      </c>
      <c r="C560" s="13" t="s">
        <v>777</v>
      </c>
      <c r="D560" s="13" t="s">
        <v>214</v>
      </c>
      <c r="E560" s="62">
        <v>10687.227245771997</v>
      </c>
      <c r="F560" s="63" t="s">
        <v>1660</v>
      </c>
      <c r="G560" t="s">
        <v>2200</v>
      </c>
    </row>
    <row r="561" spans="1:7" ht="15.6" x14ac:dyDescent="0.3">
      <c r="A561" s="19">
        <v>562</v>
      </c>
      <c r="B561" s="20" t="s">
        <v>778</v>
      </c>
      <c r="C561" s="13" t="s">
        <v>779</v>
      </c>
      <c r="D561" s="13" t="s">
        <v>214</v>
      </c>
      <c r="E561" s="62">
        <v>11263.162761157999</v>
      </c>
      <c r="F561" s="63" t="s">
        <v>1660</v>
      </c>
      <c r="G561" t="s">
        <v>2200</v>
      </c>
    </row>
    <row r="562" spans="1:7" ht="15.6" x14ac:dyDescent="0.3">
      <c r="A562" s="19">
        <v>563</v>
      </c>
      <c r="B562" s="20" t="s">
        <v>780</v>
      </c>
      <c r="C562" s="13" t="s">
        <v>781</v>
      </c>
      <c r="D562" s="13" t="s">
        <v>214</v>
      </c>
      <c r="E562" s="62">
        <v>14825.571843081998</v>
      </c>
      <c r="F562" s="63" t="s">
        <v>1658</v>
      </c>
      <c r="G562" t="s">
        <v>2200</v>
      </c>
    </row>
    <row r="563" spans="1:7" ht="15.6" x14ac:dyDescent="0.3">
      <c r="A563" s="19">
        <v>564</v>
      </c>
      <c r="B563" s="20" t="s">
        <v>782</v>
      </c>
      <c r="C563" s="13" t="s">
        <v>783</v>
      </c>
      <c r="D563" s="13" t="s">
        <v>214</v>
      </c>
      <c r="E563" s="62">
        <v>14877.4441808916</v>
      </c>
      <c r="F563" s="63" t="s">
        <v>1659</v>
      </c>
      <c r="G563" t="s">
        <v>2200</v>
      </c>
    </row>
    <row r="564" spans="1:7" ht="15.6" x14ac:dyDescent="0.3">
      <c r="A564" s="19">
        <v>565</v>
      </c>
      <c r="B564" s="20" t="s">
        <v>784</v>
      </c>
      <c r="C564" s="13" t="s">
        <v>785</v>
      </c>
      <c r="D564" s="13" t="s">
        <v>214</v>
      </c>
      <c r="E564" s="62">
        <v>14825.571843081998</v>
      </c>
      <c r="F564" s="63" t="s">
        <v>1658</v>
      </c>
      <c r="G564" t="s">
        <v>2200</v>
      </c>
    </row>
    <row r="565" spans="1:7" ht="15.6" x14ac:dyDescent="0.3">
      <c r="A565" s="19">
        <v>566</v>
      </c>
      <c r="B565" s="20" t="s">
        <v>786</v>
      </c>
      <c r="C565" s="13" t="s">
        <v>787</v>
      </c>
      <c r="D565" s="13" t="s">
        <v>214</v>
      </c>
      <c r="E565" s="62">
        <v>14877.4441808916</v>
      </c>
      <c r="F565" s="63" t="s">
        <v>1659</v>
      </c>
      <c r="G565" t="s">
        <v>2200</v>
      </c>
    </row>
    <row r="566" spans="1:7" ht="15.6" x14ac:dyDescent="0.3">
      <c r="A566" s="19">
        <v>567</v>
      </c>
      <c r="B566" s="20" t="s">
        <v>788</v>
      </c>
      <c r="C566" s="13" t="s">
        <v>789</v>
      </c>
      <c r="D566" s="13" t="s">
        <v>214</v>
      </c>
      <c r="E566" s="62">
        <v>14825.571843081998</v>
      </c>
      <c r="F566" s="63" t="s">
        <v>1658</v>
      </c>
      <c r="G566" t="s">
        <v>2200</v>
      </c>
    </row>
    <row r="567" spans="1:7" ht="15.6" x14ac:dyDescent="0.3">
      <c r="A567" s="19">
        <v>568</v>
      </c>
      <c r="B567" s="20" t="s">
        <v>790</v>
      </c>
      <c r="C567" s="13" t="s">
        <v>791</v>
      </c>
      <c r="D567" s="13" t="s">
        <v>214</v>
      </c>
      <c r="E567" s="62">
        <v>14877.4441808916</v>
      </c>
      <c r="F567" s="63" t="s">
        <v>1659</v>
      </c>
      <c r="G567" t="s">
        <v>2200</v>
      </c>
    </row>
    <row r="568" spans="1:7" ht="15.6" x14ac:dyDescent="0.3">
      <c r="A568" s="19">
        <v>569</v>
      </c>
      <c r="B568" s="20" t="s">
        <v>792</v>
      </c>
      <c r="C568" s="13" t="s">
        <v>793</v>
      </c>
      <c r="D568" s="13" t="s">
        <v>214</v>
      </c>
      <c r="E568" s="62">
        <v>14825.571843081998</v>
      </c>
      <c r="F568" s="63" t="s">
        <v>1658</v>
      </c>
      <c r="G568" t="s">
        <v>2200</v>
      </c>
    </row>
    <row r="569" spans="1:7" ht="15.6" x14ac:dyDescent="0.3">
      <c r="A569" s="19">
        <v>570</v>
      </c>
      <c r="B569" s="20" t="s">
        <v>794</v>
      </c>
      <c r="C569" s="13" t="s">
        <v>795</v>
      </c>
      <c r="D569" s="13" t="s">
        <v>214</v>
      </c>
      <c r="E569" s="62">
        <v>14877.4441808916</v>
      </c>
      <c r="F569" s="63" t="s">
        <v>1659</v>
      </c>
      <c r="G569" t="s">
        <v>2200</v>
      </c>
    </row>
    <row r="570" spans="1:7" ht="15.6" x14ac:dyDescent="0.3">
      <c r="A570" s="19">
        <v>571</v>
      </c>
      <c r="B570" s="20">
        <v>91043</v>
      </c>
      <c r="C570" s="13" t="s">
        <v>796</v>
      </c>
      <c r="D570" s="13" t="s">
        <v>214</v>
      </c>
      <c r="E570" s="62">
        <v>8329.3243609268011</v>
      </c>
      <c r="F570" s="63" t="s">
        <v>1660</v>
      </c>
      <c r="G570" t="s">
        <v>2200</v>
      </c>
    </row>
    <row r="571" spans="1:7" ht="15.6" x14ac:dyDescent="0.3">
      <c r="A571" s="19">
        <v>572</v>
      </c>
      <c r="B571" s="20">
        <v>91051</v>
      </c>
      <c r="C571" s="13" t="s">
        <v>797</v>
      </c>
      <c r="D571" s="13" t="s">
        <v>214</v>
      </c>
      <c r="E571" s="62">
        <v>8906.0227048100005</v>
      </c>
      <c r="F571" s="63" t="s">
        <v>1660</v>
      </c>
      <c r="G571" t="s">
        <v>2200</v>
      </c>
    </row>
    <row r="572" spans="1:7" ht="15.6" x14ac:dyDescent="0.3">
      <c r="A572" s="19">
        <v>573</v>
      </c>
      <c r="B572" s="20">
        <v>91042</v>
      </c>
      <c r="C572" s="13" t="s">
        <v>798</v>
      </c>
      <c r="D572" s="13" t="s">
        <v>214</v>
      </c>
      <c r="E572" s="62">
        <v>8329.3243609268011</v>
      </c>
      <c r="F572" s="63" t="s">
        <v>1660</v>
      </c>
      <c r="G572" t="s">
        <v>2200</v>
      </c>
    </row>
    <row r="573" spans="1:7" ht="15.6" x14ac:dyDescent="0.3">
      <c r="A573" s="19">
        <v>574</v>
      </c>
      <c r="B573" s="20">
        <v>91050</v>
      </c>
      <c r="C573" s="13" t="s">
        <v>799</v>
      </c>
      <c r="D573" s="13" t="s">
        <v>214</v>
      </c>
      <c r="E573" s="62">
        <v>8906.0227048100005</v>
      </c>
      <c r="F573" s="63" t="s">
        <v>1660</v>
      </c>
      <c r="G573" t="s">
        <v>2200</v>
      </c>
    </row>
    <row r="574" spans="1:7" ht="15.6" x14ac:dyDescent="0.3">
      <c r="A574" s="19">
        <v>575</v>
      </c>
      <c r="B574" s="20">
        <v>91044</v>
      </c>
      <c r="C574" s="13" t="s">
        <v>800</v>
      </c>
      <c r="D574" s="13" t="s">
        <v>214</v>
      </c>
      <c r="E574" s="62">
        <v>8329.3243609268011</v>
      </c>
      <c r="F574" s="63" t="s">
        <v>1660</v>
      </c>
      <c r="G574" t="s">
        <v>2200</v>
      </c>
    </row>
    <row r="575" spans="1:7" ht="15.6" x14ac:dyDescent="0.3">
      <c r="A575" s="19">
        <v>576</v>
      </c>
      <c r="B575" s="20">
        <v>91052</v>
      </c>
      <c r="C575" s="13" t="s">
        <v>801</v>
      </c>
      <c r="D575" s="13" t="s">
        <v>214</v>
      </c>
      <c r="E575" s="62">
        <v>8906.0227048100005</v>
      </c>
      <c r="F575" s="63" t="s">
        <v>1660</v>
      </c>
      <c r="G575" t="s">
        <v>2200</v>
      </c>
    </row>
    <row r="576" spans="1:7" ht="15.6" x14ac:dyDescent="0.3">
      <c r="A576" s="19">
        <v>577</v>
      </c>
      <c r="B576" s="20">
        <v>91041</v>
      </c>
      <c r="C576" s="13" t="s">
        <v>802</v>
      </c>
      <c r="D576" s="13" t="s">
        <v>214</v>
      </c>
      <c r="E576" s="62">
        <v>8329.3243609268011</v>
      </c>
      <c r="F576" s="63" t="s">
        <v>1660</v>
      </c>
      <c r="G576" t="s">
        <v>2200</v>
      </c>
    </row>
    <row r="577" spans="1:7" ht="16.2" thickBot="1" x14ac:dyDescent="0.35">
      <c r="A577" s="21">
        <v>578</v>
      </c>
      <c r="B577" s="22">
        <v>91049</v>
      </c>
      <c r="C577" s="16" t="s">
        <v>803</v>
      </c>
      <c r="D577" s="16" t="s">
        <v>214</v>
      </c>
      <c r="E577" s="64">
        <v>8906.0227048100005</v>
      </c>
      <c r="F577" s="65" t="s">
        <v>1660</v>
      </c>
      <c r="G577" t="s">
        <v>2200</v>
      </c>
    </row>
    <row r="578" spans="1:7" ht="16.2" thickBot="1" x14ac:dyDescent="0.35">
      <c r="A578" s="40">
        <v>579</v>
      </c>
      <c r="B578" s="41">
        <v>9579</v>
      </c>
      <c r="C578" s="42" t="s">
        <v>804</v>
      </c>
      <c r="D578" s="42" t="s">
        <v>214</v>
      </c>
      <c r="E578" s="72">
        <v>9755.0508221936016</v>
      </c>
      <c r="F578" s="73" t="s">
        <v>1661</v>
      </c>
      <c r="G578" t="s">
        <v>2201</v>
      </c>
    </row>
    <row r="579" spans="1:7" ht="15.6" x14ac:dyDescent="0.3">
      <c r="A579" s="17">
        <v>580</v>
      </c>
      <c r="B579" s="18">
        <v>90266</v>
      </c>
      <c r="C579" s="10" t="s">
        <v>805</v>
      </c>
      <c r="D579" s="10" t="s">
        <v>214</v>
      </c>
      <c r="E579" s="60">
        <v>11269.265389135597</v>
      </c>
      <c r="F579" s="61" t="s">
        <v>1662</v>
      </c>
      <c r="G579" t="s">
        <v>2200</v>
      </c>
    </row>
    <row r="580" spans="1:7" ht="16.2" thickBot="1" x14ac:dyDescent="0.35">
      <c r="A580" s="21">
        <v>581</v>
      </c>
      <c r="B580" s="22">
        <v>90265</v>
      </c>
      <c r="C580" s="16" t="s">
        <v>806</v>
      </c>
      <c r="D580" s="16" t="s">
        <v>214</v>
      </c>
      <c r="E580" s="64">
        <v>11269.265389135597</v>
      </c>
      <c r="F580" s="65" t="s">
        <v>1662</v>
      </c>
      <c r="G580" t="s">
        <v>2200</v>
      </c>
    </row>
    <row r="581" spans="1:7" ht="15.6" x14ac:dyDescent="0.3">
      <c r="A581" s="17">
        <v>582</v>
      </c>
      <c r="B581" s="18">
        <v>90790</v>
      </c>
      <c r="C581" s="10" t="s">
        <v>807</v>
      </c>
      <c r="D581" s="10" t="s">
        <v>214</v>
      </c>
      <c r="E581" s="60">
        <v>6115.5960620524002</v>
      </c>
      <c r="F581" s="61" t="s">
        <v>1663</v>
      </c>
      <c r="G581" t="s">
        <v>2199</v>
      </c>
    </row>
    <row r="582" spans="1:7" ht="15.6" x14ac:dyDescent="0.3">
      <c r="A582" s="19">
        <v>583</v>
      </c>
      <c r="B582" s="20">
        <v>90791</v>
      </c>
      <c r="C582" s="13" t="s">
        <v>808</v>
      </c>
      <c r="D582" s="13" t="s">
        <v>214</v>
      </c>
      <c r="E582" s="62">
        <v>6115.5960620524002</v>
      </c>
      <c r="F582" s="63" t="s">
        <v>1663</v>
      </c>
      <c r="G582" t="s">
        <v>2199</v>
      </c>
    </row>
    <row r="583" spans="1:7" ht="15.6" x14ac:dyDescent="0.3">
      <c r="A583" s="43">
        <v>584</v>
      </c>
      <c r="B583" s="44">
        <v>90792</v>
      </c>
      <c r="C583" s="45" t="s">
        <v>809</v>
      </c>
      <c r="D583" s="45" t="s">
        <v>214</v>
      </c>
      <c r="E583" s="74">
        <v>6115.5960620524002</v>
      </c>
      <c r="F583" s="75" t="s">
        <v>1663</v>
      </c>
      <c r="G583" t="s">
        <v>2199</v>
      </c>
    </row>
    <row r="584" spans="1:7" ht="15.6" x14ac:dyDescent="0.3">
      <c r="A584" s="11">
        <v>585</v>
      </c>
      <c r="B584" s="12">
        <v>90395</v>
      </c>
      <c r="C584" s="13" t="s">
        <v>810</v>
      </c>
      <c r="D584" s="13" t="s">
        <v>214</v>
      </c>
      <c r="E584" s="62">
        <v>6115.5960620524002</v>
      </c>
      <c r="F584" s="63" t="s">
        <v>1663</v>
      </c>
      <c r="G584" t="s">
        <v>2199</v>
      </c>
    </row>
    <row r="585" spans="1:7" ht="15.6" x14ac:dyDescent="0.3">
      <c r="A585" s="11">
        <v>586</v>
      </c>
      <c r="B585" s="12">
        <v>90398</v>
      </c>
      <c r="C585" s="13" t="s">
        <v>811</v>
      </c>
      <c r="D585" s="13" t="s">
        <v>214</v>
      </c>
      <c r="E585" s="62">
        <v>6115.5960620524002</v>
      </c>
      <c r="F585" s="63" t="s">
        <v>1663</v>
      </c>
      <c r="G585" t="s">
        <v>2199</v>
      </c>
    </row>
    <row r="586" spans="1:7" ht="15.6" x14ac:dyDescent="0.3">
      <c r="A586" s="11">
        <v>587</v>
      </c>
      <c r="B586" s="12">
        <v>90394</v>
      </c>
      <c r="C586" s="13" t="s">
        <v>812</v>
      </c>
      <c r="D586" s="13" t="s">
        <v>214</v>
      </c>
      <c r="E586" s="62">
        <v>6115.5960620524002</v>
      </c>
      <c r="F586" s="63" t="s">
        <v>1663</v>
      </c>
      <c r="G586" t="s">
        <v>2199</v>
      </c>
    </row>
    <row r="587" spans="1:7" ht="15.6" x14ac:dyDescent="0.3">
      <c r="A587" s="11">
        <v>588</v>
      </c>
      <c r="B587" s="12">
        <v>90397</v>
      </c>
      <c r="C587" s="13" t="s">
        <v>813</v>
      </c>
      <c r="D587" s="13" t="s">
        <v>214</v>
      </c>
      <c r="E587" s="62">
        <v>6115.5960620524002</v>
      </c>
      <c r="F587" s="63" t="s">
        <v>1663</v>
      </c>
      <c r="G587" t="s">
        <v>2199</v>
      </c>
    </row>
    <row r="588" spans="1:7" ht="15.6" x14ac:dyDescent="0.3">
      <c r="A588" s="11">
        <v>589</v>
      </c>
      <c r="B588" s="12">
        <v>90393</v>
      </c>
      <c r="C588" s="13" t="s">
        <v>814</v>
      </c>
      <c r="D588" s="13" t="s">
        <v>214</v>
      </c>
      <c r="E588" s="62">
        <v>6115.5960620524002</v>
      </c>
      <c r="F588" s="63" t="s">
        <v>1663</v>
      </c>
      <c r="G588" t="s">
        <v>2199</v>
      </c>
    </row>
    <row r="589" spans="1:7" ht="16.2" thickBot="1" x14ac:dyDescent="0.35">
      <c r="A589" s="14">
        <v>590</v>
      </c>
      <c r="B589" s="15">
        <v>90396</v>
      </c>
      <c r="C589" s="16" t="s">
        <v>815</v>
      </c>
      <c r="D589" s="16" t="s">
        <v>214</v>
      </c>
      <c r="E589" s="64">
        <v>6115.5960620524002</v>
      </c>
      <c r="F589" s="65" t="s">
        <v>1663</v>
      </c>
      <c r="G589" t="s">
        <v>2199</v>
      </c>
    </row>
    <row r="590" spans="1:7" ht="15.6" x14ac:dyDescent="0.3">
      <c r="A590" s="17">
        <v>591</v>
      </c>
      <c r="B590" s="18">
        <v>91061</v>
      </c>
      <c r="C590" s="10" t="s">
        <v>816</v>
      </c>
      <c r="D590" s="10" t="s">
        <v>214</v>
      </c>
      <c r="E590" s="60">
        <v>6458.1060572952001</v>
      </c>
      <c r="F590" s="61" t="s">
        <v>1664</v>
      </c>
      <c r="G590" t="s">
        <v>2199</v>
      </c>
    </row>
    <row r="591" spans="1:7" ht="15.6" x14ac:dyDescent="0.3">
      <c r="A591" s="19">
        <v>592</v>
      </c>
      <c r="B591" s="20">
        <v>91063</v>
      </c>
      <c r="C591" s="13" t="s">
        <v>817</v>
      </c>
      <c r="D591" s="13" t="s">
        <v>214</v>
      </c>
      <c r="E591" s="62">
        <v>6458.1060572952001</v>
      </c>
      <c r="F591" s="63" t="s">
        <v>1664</v>
      </c>
      <c r="G591" t="s">
        <v>2199</v>
      </c>
    </row>
    <row r="592" spans="1:7" ht="15.6" x14ac:dyDescent="0.3">
      <c r="A592" s="19">
        <v>593</v>
      </c>
      <c r="B592" s="20">
        <v>91060</v>
      </c>
      <c r="C592" s="13" t="s">
        <v>818</v>
      </c>
      <c r="D592" s="13" t="s">
        <v>214</v>
      </c>
      <c r="E592" s="62">
        <v>6458.1060572952001</v>
      </c>
      <c r="F592" s="63" t="s">
        <v>1664</v>
      </c>
      <c r="G592" t="s">
        <v>2199</v>
      </c>
    </row>
    <row r="593" spans="1:7" ht="15.6" x14ac:dyDescent="0.3">
      <c r="A593" s="19">
        <v>594</v>
      </c>
      <c r="B593" s="20">
        <v>91062</v>
      </c>
      <c r="C593" s="13" t="s">
        <v>819</v>
      </c>
      <c r="D593" s="13" t="s">
        <v>214</v>
      </c>
      <c r="E593" s="62">
        <v>6458.1060572952001</v>
      </c>
      <c r="F593" s="63" t="s">
        <v>1664</v>
      </c>
      <c r="G593" t="s">
        <v>2199</v>
      </c>
    </row>
    <row r="594" spans="1:7" ht="15.6" x14ac:dyDescent="0.3">
      <c r="A594" s="19">
        <v>595</v>
      </c>
      <c r="B594" s="20">
        <v>91065</v>
      </c>
      <c r="C594" s="13" t="s">
        <v>820</v>
      </c>
      <c r="D594" s="13" t="s">
        <v>214</v>
      </c>
      <c r="E594" s="62">
        <v>9862.6096402987987</v>
      </c>
      <c r="F594" s="63" t="s">
        <v>1665</v>
      </c>
      <c r="G594" t="s">
        <v>2201</v>
      </c>
    </row>
    <row r="595" spans="1:7" ht="15.6" x14ac:dyDescent="0.3">
      <c r="A595" s="19">
        <v>596</v>
      </c>
      <c r="B595" s="20">
        <v>91067</v>
      </c>
      <c r="C595" s="13" t="s">
        <v>821</v>
      </c>
      <c r="D595" s="13" t="s">
        <v>214</v>
      </c>
      <c r="E595" s="62">
        <v>9862.6096402987987</v>
      </c>
      <c r="F595" s="63" t="s">
        <v>1665</v>
      </c>
      <c r="G595" t="s">
        <v>2201</v>
      </c>
    </row>
    <row r="596" spans="1:7" ht="15.6" x14ac:dyDescent="0.3">
      <c r="A596" s="19">
        <v>597</v>
      </c>
      <c r="B596" s="20">
        <v>91064</v>
      </c>
      <c r="C596" s="13" t="s">
        <v>822</v>
      </c>
      <c r="D596" s="13" t="s">
        <v>214</v>
      </c>
      <c r="E596" s="62">
        <v>9862.6096402987987</v>
      </c>
      <c r="F596" s="63" t="s">
        <v>1665</v>
      </c>
      <c r="G596" t="s">
        <v>2201</v>
      </c>
    </row>
    <row r="597" spans="1:7" ht="15.6" x14ac:dyDescent="0.3">
      <c r="A597" s="19">
        <v>598</v>
      </c>
      <c r="B597" s="20">
        <v>91066</v>
      </c>
      <c r="C597" s="13" t="s">
        <v>823</v>
      </c>
      <c r="D597" s="13" t="s">
        <v>214</v>
      </c>
      <c r="E597" s="62">
        <v>9862.6096402987987</v>
      </c>
      <c r="F597" s="63" t="s">
        <v>1665</v>
      </c>
      <c r="G597" t="s">
        <v>2201</v>
      </c>
    </row>
    <row r="598" spans="1:7" ht="15.6" x14ac:dyDescent="0.3">
      <c r="A598" s="19">
        <v>599</v>
      </c>
      <c r="B598" s="20">
        <v>91069</v>
      </c>
      <c r="C598" s="13" t="s">
        <v>824</v>
      </c>
      <c r="D598" s="13" t="s">
        <v>214</v>
      </c>
      <c r="E598" s="62">
        <v>12099.222794089199</v>
      </c>
      <c r="F598" s="63" t="s">
        <v>1666</v>
      </c>
      <c r="G598" t="s">
        <v>2201</v>
      </c>
    </row>
    <row r="599" spans="1:7" ht="15.6" x14ac:dyDescent="0.3">
      <c r="A599" s="19">
        <v>600</v>
      </c>
      <c r="B599" s="20">
        <v>91071</v>
      </c>
      <c r="C599" s="13" t="s">
        <v>825</v>
      </c>
      <c r="D599" s="13" t="s">
        <v>214</v>
      </c>
      <c r="E599" s="62">
        <v>12099.222794089199</v>
      </c>
      <c r="F599" s="63" t="s">
        <v>1666</v>
      </c>
      <c r="G599" t="s">
        <v>2201</v>
      </c>
    </row>
    <row r="600" spans="1:7" ht="15.6" x14ac:dyDescent="0.3">
      <c r="A600" s="19">
        <v>601</v>
      </c>
      <c r="B600" s="20">
        <v>91068</v>
      </c>
      <c r="C600" s="13" t="s">
        <v>826</v>
      </c>
      <c r="D600" s="13" t="s">
        <v>214</v>
      </c>
      <c r="E600" s="62">
        <v>12099.222794089199</v>
      </c>
      <c r="F600" s="63" t="s">
        <v>1666</v>
      </c>
      <c r="G600" t="s">
        <v>2201</v>
      </c>
    </row>
    <row r="601" spans="1:7" ht="15.6" x14ac:dyDescent="0.3">
      <c r="A601" s="19">
        <v>602</v>
      </c>
      <c r="B601" s="20">
        <v>91070</v>
      </c>
      <c r="C601" s="13" t="s">
        <v>827</v>
      </c>
      <c r="D601" s="13" t="s">
        <v>214</v>
      </c>
      <c r="E601" s="62">
        <v>12099.222794089199</v>
      </c>
      <c r="F601" s="63" t="s">
        <v>1666</v>
      </c>
      <c r="G601" t="s">
        <v>2201</v>
      </c>
    </row>
    <row r="602" spans="1:7" ht="15.6" x14ac:dyDescent="0.3">
      <c r="A602" s="19">
        <v>603</v>
      </c>
      <c r="B602" s="20">
        <v>91073</v>
      </c>
      <c r="C602" s="13" t="s">
        <v>828</v>
      </c>
      <c r="D602" s="13" t="s">
        <v>214</v>
      </c>
      <c r="E602" s="62">
        <v>14974.323400035995</v>
      </c>
      <c r="F602" s="63" t="s">
        <v>1667</v>
      </c>
      <c r="G602" t="s">
        <v>2201</v>
      </c>
    </row>
    <row r="603" spans="1:7" ht="15.6" x14ac:dyDescent="0.3">
      <c r="A603" s="19">
        <v>604</v>
      </c>
      <c r="B603" s="20">
        <v>91075</v>
      </c>
      <c r="C603" s="13" t="s">
        <v>829</v>
      </c>
      <c r="D603" s="13" t="s">
        <v>214</v>
      </c>
      <c r="E603" s="62">
        <v>14974.323400035995</v>
      </c>
      <c r="F603" s="63" t="s">
        <v>1667</v>
      </c>
      <c r="G603" t="s">
        <v>2201</v>
      </c>
    </row>
    <row r="604" spans="1:7" ht="15.6" x14ac:dyDescent="0.3">
      <c r="A604" s="19">
        <v>605</v>
      </c>
      <c r="B604" s="20">
        <v>91072</v>
      </c>
      <c r="C604" s="13" t="s">
        <v>830</v>
      </c>
      <c r="D604" s="13" t="s">
        <v>214</v>
      </c>
      <c r="E604" s="62">
        <v>14974.323400035995</v>
      </c>
      <c r="F604" s="63" t="s">
        <v>1667</v>
      </c>
      <c r="G604" t="s">
        <v>2201</v>
      </c>
    </row>
    <row r="605" spans="1:7" ht="16.2" thickBot="1" x14ac:dyDescent="0.35">
      <c r="A605" s="21">
        <v>606</v>
      </c>
      <c r="B605" s="22">
        <v>91074</v>
      </c>
      <c r="C605" s="16" t="s">
        <v>831</v>
      </c>
      <c r="D605" s="16" t="s">
        <v>214</v>
      </c>
      <c r="E605" s="64">
        <v>14974.323400035995</v>
      </c>
      <c r="F605" s="65" t="s">
        <v>1667</v>
      </c>
      <c r="G605" t="s">
        <v>2201</v>
      </c>
    </row>
    <row r="606" spans="1:7" ht="15.6" x14ac:dyDescent="0.3">
      <c r="A606" s="17">
        <v>607</v>
      </c>
      <c r="B606" s="18">
        <v>90163</v>
      </c>
      <c r="C606" s="10" t="s">
        <v>832</v>
      </c>
      <c r="D606" s="10" t="s">
        <v>214</v>
      </c>
      <c r="E606" s="60">
        <v>14426.6125390464</v>
      </c>
      <c r="F606" s="61" t="s">
        <v>1632</v>
      </c>
      <c r="G606" t="s">
        <v>2201</v>
      </c>
    </row>
    <row r="607" spans="1:7" ht="15.6" x14ac:dyDescent="0.3">
      <c r="A607" s="19">
        <v>608</v>
      </c>
      <c r="B607" s="20">
        <v>90164</v>
      </c>
      <c r="C607" s="13" t="s">
        <v>833</v>
      </c>
      <c r="D607" s="13" t="s">
        <v>214</v>
      </c>
      <c r="E607" s="62">
        <v>14426.6125390464</v>
      </c>
      <c r="F607" s="63" t="s">
        <v>1632</v>
      </c>
      <c r="G607" t="s">
        <v>2201</v>
      </c>
    </row>
    <row r="608" spans="1:7" ht="15.6" x14ac:dyDescent="0.3">
      <c r="A608" s="19">
        <v>609</v>
      </c>
      <c r="B608" s="20">
        <v>90161</v>
      </c>
      <c r="C608" s="13" t="s">
        <v>834</v>
      </c>
      <c r="D608" s="13" t="s">
        <v>214</v>
      </c>
      <c r="E608" s="62">
        <v>14426.6125390464</v>
      </c>
      <c r="F608" s="63" t="s">
        <v>1632</v>
      </c>
      <c r="G608" t="s">
        <v>2201</v>
      </c>
    </row>
    <row r="609" spans="1:7" ht="16.2" thickBot="1" x14ac:dyDescent="0.35">
      <c r="A609" s="21">
        <v>610</v>
      </c>
      <c r="B609" s="22">
        <v>90162</v>
      </c>
      <c r="C609" s="16" t="s">
        <v>835</v>
      </c>
      <c r="D609" s="16" t="s">
        <v>214</v>
      </c>
      <c r="E609" s="64">
        <v>14426.6125390464</v>
      </c>
      <c r="F609" s="65" t="s">
        <v>1632</v>
      </c>
      <c r="G609" t="s">
        <v>2201</v>
      </c>
    </row>
    <row r="610" spans="1:7" ht="15.6" x14ac:dyDescent="0.3">
      <c r="A610" s="17">
        <v>611</v>
      </c>
      <c r="B610" s="18">
        <v>90236</v>
      </c>
      <c r="C610" s="10" t="s">
        <v>836</v>
      </c>
      <c r="D610" s="10" t="s">
        <v>214</v>
      </c>
      <c r="E610" s="60">
        <v>5417.6079871144011</v>
      </c>
      <c r="F610" s="61" t="s">
        <v>1668</v>
      </c>
      <c r="G610" t="s">
        <v>2199</v>
      </c>
    </row>
    <row r="611" spans="1:7" ht="15.6" x14ac:dyDescent="0.3">
      <c r="A611" s="19">
        <v>612</v>
      </c>
      <c r="B611" s="20">
        <v>90235</v>
      </c>
      <c r="C611" s="13" t="s">
        <v>837</v>
      </c>
      <c r="D611" s="13" t="s">
        <v>214</v>
      </c>
      <c r="E611" s="62">
        <v>5417.6079871144011</v>
      </c>
      <c r="F611" s="63" t="s">
        <v>1668</v>
      </c>
      <c r="G611" t="s">
        <v>2199</v>
      </c>
    </row>
    <row r="612" spans="1:7" ht="16.2" thickBot="1" x14ac:dyDescent="0.35">
      <c r="A612" s="21">
        <v>613</v>
      </c>
      <c r="B612" s="22">
        <v>90234</v>
      </c>
      <c r="C612" s="16" t="s">
        <v>838</v>
      </c>
      <c r="D612" s="16" t="s">
        <v>214</v>
      </c>
      <c r="E612" s="64">
        <v>5417.6079871144011</v>
      </c>
      <c r="F612" s="65" t="s">
        <v>1668</v>
      </c>
      <c r="G612" t="s">
        <v>2199</v>
      </c>
    </row>
    <row r="613" spans="1:7" ht="16.2" thickBot="1" x14ac:dyDescent="0.35">
      <c r="A613" s="40">
        <v>614</v>
      </c>
      <c r="B613" s="41">
        <v>90240</v>
      </c>
      <c r="C613" s="42" t="s">
        <v>839</v>
      </c>
      <c r="D613" s="42" t="s">
        <v>214</v>
      </c>
      <c r="E613" s="72">
        <v>4712.754455701599</v>
      </c>
      <c r="F613" s="73" t="s">
        <v>1669</v>
      </c>
      <c r="G613" t="s">
        <v>2201</v>
      </c>
    </row>
    <row r="614" spans="1:7" ht="15.6" x14ac:dyDescent="0.3">
      <c r="A614" s="17">
        <v>615</v>
      </c>
      <c r="B614" s="18">
        <v>91146</v>
      </c>
      <c r="C614" s="10" t="s">
        <v>840</v>
      </c>
      <c r="D614" s="10" t="s">
        <v>214</v>
      </c>
      <c r="E614" s="60">
        <v>7286.5378052544011</v>
      </c>
      <c r="F614" s="61" t="s">
        <v>1670</v>
      </c>
      <c r="G614" t="s">
        <v>2199</v>
      </c>
    </row>
    <row r="615" spans="1:7" ht="15.6" x14ac:dyDescent="0.3">
      <c r="A615" s="19">
        <v>616</v>
      </c>
      <c r="B615" s="20">
        <v>91152</v>
      </c>
      <c r="C615" s="13" t="s">
        <v>841</v>
      </c>
      <c r="D615" s="13" t="s">
        <v>214</v>
      </c>
      <c r="E615" s="62">
        <v>8048.6034739571996</v>
      </c>
      <c r="F615" s="63" t="s">
        <v>1671</v>
      </c>
      <c r="G615" t="s">
        <v>2199</v>
      </c>
    </row>
    <row r="616" spans="1:7" ht="15.6" x14ac:dyDescent="0.3">
      <c r="A616" s="19">
        <v>617</v>
      </c>
      <c r="B616" s="20">
        <v>91149</v>
      </c>
      <c r="C616" s="13" t="s">
        <v>842</v>
      </c>
      <c r="D616" s="13" t="s">
        <v>214</v>
      </c>
      <c r="E616" s="62">
        <v>7286.5378052544011</v>
      </c>
      <c r="F616" s="63" t="s">
        <v>1670</v>
      </c>
      <c r="G616" t="s">
        <v>2199</v>
      </c>
    </row>
    <row r="617" spans="1:7" ht="15.6" x14ac:dyDescent="0.3">
      <c r="A617" s="19">
        <v>618</v>
      </c>
      <c r="B617" s="20">
        <v>91155</v>
      </c>
      <c r="C617" s="13" t="s">
        <v>843</v>
      </c>
      <c r="D617" s="13" t="s">
        <v>214</v>
      </c>
      <c r="E617" s="62">
        <v>8048.6034739571996</v>
      </c>
      <c r="F617" s="63" t="s">
        <v>1671</v>
      </c>
      <c r="G617" t="s">
        <v>2199</v>
      </c>
    </row>
    <row r="618" spans="1:7" ht="15.6" x14ac:dyDescent="0.3">
      <c r="A618" s="19">
        <v>619</v>
      </c>
      <c r="B618" s="20">
        <v>91145</v>
      </c>
      <c r="C618" s="13" t="s">
        <v>844</v>
      </c>
      <c r="D618" s="13" t="s">
        <v>214</v>
      </c>
      <c r="E618" s="62">
        <v>7286.5378052544011</v>
      </c>
      <c r="F618" s="63" t="s">
        <v>1670</v>
      </c>
      <c r="G618" t="s">
        <v>2199</v>
      </c>
    </row>
    <row r="619" spans="1:7" ht="15.6" x14ac:dyDescent="0.3">
      <c r="A619" s="19">
        <v>620</v>
      </c>
      <c r="B619" s="20">
        <v>91151</v>
      </c>
      <c r="C619" s="13" t="s">
        <v>845</v>
      </c>
      <c r="D619" s="13" t="s">
        <v>214</v>
      </c>
      <c r="E619" s="62">
        <v>8048.6034739571996</v>
      </c>
      <c r="F619" s="63" t="s">
        <v>1671</v>
      </c>
      <c r="G619" t="s">
        <v>2199</v>
      </c>
    </row>
    <row r="620" spans="1:7" ht="15.6" x14ac:dyDescent="0.3">
      <c r="A620" s="19">
        <v>621</v>
      </c>
      <c r="B620" s="20">
        <v>91148</v>
      </c>
      <c r="C620" s="13" t="s">
        <v>846</v>
      </c>
      <c r="D620" s="13" t="s">
        <v>214</v>
      </c>
      <c r="E620" s="62">
        <v>7286.5378052544011</v>
      </c>
      <c r="F620" s="63" t="s">
        <v>1670</v>
      </c>
      <c r="G620" t="s">
        <v>2199</v>
      </c>
    </row>
    <row r="621" spans="1:7" ht="15.6" x14ac:dyDescent="0.3">
      <c r="A621" s="19">
        <v>622</v>
      </c>
      <c r="B621" s="20">
        <v>91154</v>
      </c>
      <c r="C621" s="13" t="s">
        <v>847</v>
      </c>
      <c r="D621" s="13" t="s">
        <v>214</v>
      </c>
      <c r="E621" s="62">
        <v>8048.6034739571996</v>
      </c>
      <c r="F621" s="63" t="s">
        <v>1671</v>
      </c>
      <c r="G621" t="s">
        <v>2199</v>
      </c>
    </row>
    <row r="622" spans="1:7" ht="15.6" x14ac:dyDescent="0.3">
      <c r="A622" s="19">
        <v>623</v>
      </c>
      <c r="B622" s="20">
        <v>91147</v>
      </c>
      <c r="C622" s="13" t="s">
        <v>848</v>
      </c>
      <c r="D622" s="13" t="s">
        <v>214</v>
      </c>
      <c r="E622" s="62">
        <v>7286.5378052544011</v>
      </c>
      <c r="F622" s="63" t="s">
        <v>1670</v>
      </c>
      <c r="G622" t="s">
        <v>2199</v>
      </c>
    </row>
    <row r="623" spans="1:7" ht="15.6" x14ac:dyDescent="0.3">
      <c r="A623" s="19">
        <v>624</v>
      </c>
      <c r="B623" s="20">
        <v>91153</v>
      </c>
      <c r="C623" s="13" t="s">
        <v>849</v>
      </c>
      <c r="D623" s="13" t="s">
        <v>214</v>
      </c>
      <c r="E623" s="62">
        <v>8048.6034739571996</v>
      </c>
      <c r="F623" s="63" t="s">
        <v>1671</v>
      </c>
      <c r="G623" t="s">
        <v>2199</v>
      </c>
    </row>
    <row r="624" spans="1:7" ht="15.6" x14ac:dyDescent="0.3">
      <c r="A624" s="19">
        <v>625</v>
      </c>
      <c r="B624" s="20">
        <v>91150</v>
      </c>
      <c r="C624" s="13" t="s">
        <v>850</v>
      </c>
      <c r="D624" s="13" t="s">
        <v>214</v>
      </c>
      <c r="E624" s="62">
        <v>7286.5378052544011</v>
      </c>
      <c r="F624" s="63" t="s">
        <v>1670</v>
      </c>
      <c r="G624" t="s">
        <v>2199</v>
      </c>
    </row>
    <row r="625" spans="1:7" ht="16.2" thickBot="1" x14ac:dyDescent="0.35">
      <c r="A625" s="21">
        <v>626</v>
      </c>
      <c r="B625" s="22">
        <v>91156</v>
      </c>
      <c r="C625" s="16" t="s">
        <v>851</v>
      </c>
      <c r="D625" s="16" t="s">
        <v>214</v>
      </c>
      <c r="E625" s="64">
        <v>8048.6034739571996</v>
      </c>
      <c r="F625" s="65" t="s">
        <v>1671</v>
      </c>
      <c r="G625" t="s">
        <v>2199</v>
      </c>
    </row>
    <row r="626" spans="1:7" ht="15.6" x14ac:dyDescent="0.3">
      <c r="A626" s="17">
        <v>627</v>
      </c>
      <c r="B626" s="18">
        <v>90046</v>
      </c>
      <c r="C626" s="10" t="s">
        <v>852</v>
      </c>
      <c r="D626" s="10" t="s">
        <v>214</v>
      </c>
      <c r="E626" s="60">
        <v>4710.4659702099998</v>
      </c>
      <c r="F626" s="61" t="s">
        <v>1672</v>
      </c>
      <c r="G626" t="s">
        <v>2199</v>
      </c>
    </row>
    <row r="627" spans="1:7" ht="16.2" thickBot="1" x14ac:dyDescent="0.35">
      <c r="A627" s="21">
        <v>628</v>
      </c>
      <c r="B627" s="22">
        <v>90045</v>
      </c>
      <c r="C627" s="16" t="s">
        <v>853</v>
      </c>
      <c r="D627" s="16" t="s">
        <v>214</v>
      </c>
      <c r="E627" s="64">
        <v>4710.4659702099998</v>
      </c>
      <c r="F627" s="65" t="s">
        <v>1672</v>
      </c>
      <c r="G627" t="s">
        <v>2199</v>
      </c>
    </row>
    <row r="628" spans="1:7" ht="15.6" x14ac:dyDescent="0.3">
      <c r="A628" s="17">
        <v>629</v>
      </c>
      <c r="B628" s="18">
        <v>9978</v>
      </c>
      <c r="C628" s="10" t="s">
        <v>19</v>
      </c>
      <c r="D628" s="10" t="s">
        <v>214</v>
      </c>
      <c r="E628" s="60">
        <v>11295.2015580404</v>
      </c>
      <c r="F628" s="61" t="s">
        <v>1673</v>
      </c>
      <c r="G628" t="s">
        <v>2207</v>
      </c>
    </row>
    <row r="629" spans="1:7" ht="16.2" thickBot="1" x14ac:dyDescent="0.35">
      <c r="A629" s="21">
        <v>630</v>
      </c>
      <c r="B629" s="22">
        <v>9979</v>
      </c>
      <c r="C629" s="16" t="s">
        <v>200</v>
      </c>
      <c r="D629" s="16" t="s">
        <v>214</v>
      </c>
      <c r="E629" s="64">
        <v>29133.945965062405</v>
      </c>
      <c r="F629" s="65" t="s">
        <v>1674</v>
      </c>
      <c r="G629" t="s">
        <v>2207</v>
      </c>
    </row>
    <row r="630" spans="1:7" ht="15.6" x14ac:dyDescent="0.3">
      <c r="A630" s="17">
        <v>631</v>
      </c>
      <c r="B630" s="18">
        <v>90453</v>
      </c>
      <c r="C630" s="10" t="s">
        <v>854</v>
      </c>
      <c r="D630" s="10" t="s">
        <v>214</v>
      </c>
      <c r="E630" s="60">
        <v>5406.1655596563996</v>
      </c>
      <c r="F630" s="61" t="s">
        <v>1675</v>
      </c>
      <c r="G630" t="s">
        <v>2199</v>
      </c>
    </row>
    <row r="631" spans="1:7" ht="15.6" x14ac:dyDescent="0.3">
      <c r="A631" s="19">
        <v>632</v>
      </c>
      <c r="B631" s="20">
        <v>90452</v>
      </c>
      <c r="C631" s="13" t="s">
        <v>855</v>
      </c>
      <c r="D631" s="13" t="s">
        <v>214</v>
      </c>
      <c r="E631" s="62">
        <v>5406.1655596563996</v>
      </c>
      <c r="F631" s="63" t="s">
        <v>1675</v>
      </c>
      <c r="G631" t="s">
        <v>2199</v>
      </c>
    </row>
    <row r="632" spans="1:7" ht="15.6" x14ac:dyDescent="0.3">
      <c r="A632" s="19">
        <v>633</v>
      </c>
      <c r="B632" s="20">
        <v>90451</v>
      </c>
      <c r="C632" s="13" t="s">
        <v>856</v>
      </c>
      <c r="D632" s="13" t="s">
        <v>214</v>
      </c>
      <c r="E632" s="62">
        <v>5406.1655596563996</v>
      </c>
      <c r="F632" s="63" t="s">
        <v>1675</v>
      </c>
      <c r="G632" t="s">
        <v>2199</v>
      </c>
    </row>
    <row r="633" spans="1:7" ht="15.6" x14ac:dyDescent="0.3">
      <c r="A633" s="19">
        <v>634</v>
      </c>
      <c r="B633" s="20">
        <v>9055</v>
      </c>
      <c r="C633" s="13" t="s">
        <v>857</v>
      </c>
      <c r="D633" s="13" t="s">
        <v>214</v>
      </c>
      <c r="E633" s="62">
        <v>3538.7613985108001</v>
      </c>
      <c r="F633" s="63" t="s">
        <v>1676</v>
      </c>
      <c r="G633" t="s">
        <v>2199</v>
      </c>
    </row>
    <row r="634" spans="1:7" ht="15.6" x14ac:dyDescent="0.3">
      <c r="A634" s="19">
        <v>635</v>
      </c>
      <c r="B634" s="20">
        <v>9054</v>
      </c>
      <c r="C634" s="13" t="s">
        <v>858</v>
      </c>
      <c r="D634" s="13" t="s">
        <v>214</v>
      </c>
      <c r="E634" s="62">
        <v>3538.7613985108001</v>
      </c>
      <c r="F634" s="63" t="s">
        <v>1676</v>
      </c>
      <c r="G634" t="s">
        <v>2199</v>
      </c>
    </row>
    <row r="635" spans="1:7" ht="15.6" x14ac:dyDescent="0.3">
      <c r="A635" s="19">
        <v>636</v>
      </c>
      <c r="B635" s="20">
        <v>9622</v>
      </c>
      <c r="C635" s="13" t="s">
        <v>859</v>
      </c>
      <c r="D635" s="13" t="s">
        <v>214</v>
      </c>
      <c r="E635" s="62">
        <v>3538.7613985108001</v>
      </c>
      <c r="F635" s="63" t="s">
        <v>1676</v>
      </c>
      <c r="G635" t="s">
        <v>2199</v>
      </c>
    </row>
    <row r="636" spans="1:7" ht="15.6" x14ac:dyDescent="0.3">
      <c r="A636" s="19">
        <v>637</v>
      </c>
      <c r="B636" s="20">
        <v>9053</v>
      </c>
      <c r="C636" s="13" t="s">
        <v>860</v>
      </c>
      <c r="D636" s="13" t="s">
        <v>214</v>
      </c>
      <c r="E636" s="62">
        <v>2795.7664422379999</v>
      </c>
      <c r="F636" s="63" t="s">
        <v>1677</v>
      </c>
      <c r="G636" t="s">
        <v>2199</v>
      </c>
    </row>
    <row r="637" spans="1:7" ht="15.6" x14ac:dyDescent="0.3">
      <c r="A637" s="19">
        <v>638</v>
      </c>
      <c r="B637" s="20">
        <v>9052</v>
      </c>
      <c r="C637" s="13" t="s">
        <v>861</v>
      </c>
      <c r="D637" s="13" t="s">
        <v>214</v>
      </c>
      <c r="E637" s="62">
        <v>2795.7664422379999</v>
      </c>
      <c r="F637" s="63" t="s">
        <v>1677</v>
      </c>
      <c r="G637" t="s">
        <v>2199</v>
      </c>
    </row>
    <row r="638" spans="1:7" ht="16.2" thickBot="1" x14ac:dyDescent="0.35">
      <c r="A638" s="23">
        <v>639</v>
      </c>
      <c r="B638" s="24">
        <v>9620</v>
      </c>
      <c r="C638" s="25" t="s">
        <v>862</v>
      </c>
      <c r="D638" s="25" t="s">
        <v>214</v>
      </c>
      <c r="E638" s="66">
        <v>2795.7664422379999</v>
      </c>
      <c r="F638" s="67" t="s">
        <v>1677</v>
      </c>
      <c r="G638" t="s">
        <v>2199</v>
      </c>
    </row>
    <row r="639" spans="1:7" ht="15.6" x14ac:dyDescent="0.3">
      <c r="A639" s="17">
        <v>640</v>
      </c>
      <c r="B639" s="18">
        <v>90831</v>
      </c>
      <c r="C639" s="10" t="s">
        <v>863</v>
      </c>
      <c r="D639" s="10" t="s">
        <v>214</v>
      </c>
      <c r="E639" s="60">
        <v>3180.2320048268002</v>
      </c>
      <c r="F639" s="61" t="s">
        <v>1570</v>
      </c>
      <c r="G639" t="s">
        <v>2199</v>
      </c>
    </row>
    <row r="640" spans="1:7" ht="15.6" x14ac:dyDescent="0.3">
      <c r="A640" s="19">
        <v>641</v>
      </c>
      <c r="B640" s="20">
        <v>90832</v>
      </c>
      <c r="C640" s="13" t="s">
        <v>864</v>
      </c>
      <c r="D640" s="13" t="s">
        <v>214</v>
      </c>
      <c r="E640" s="62">
        <v>3180.2320048268002</v>
      </c>
      <c r="F640" s="63" t="s">
        <v>1570</v>
      </c>
      <c r="G640" t="s">
        <v>2199</v>
      </c>
    </row>
    <row r="641" spans="1:7" ht="15.6" x14ac:dyDescent="0.3">
      <c r="A641" s="19">
        <v>642</v>
      </c>
      <c r="B641" s="20">
        <v>90833</v>
      </c>
      <c r="C641" s="13" t="s">
        <v>865</v>
      </c>
      <c r="D641" s="13" t="s">
        <v>214</v>
      </c>
      <c r="E641" s="62">
        <v>3180.2320048268002</v>
      </c>
      <c r="F641" s="63" t="s">
        <v>1570</v>
      </c>
      <c r="G641" t="s">
        <v>2199</v>
      </c>
    </row>
    <row r="642" spans="1:7" ht="15.6" x14ac:dyDescent="0.3">
      <c r="A642" s="19">
        <v>643</v>
      </c>
      <c r="B642" s="20">
        <v>90834</v>
      </c>
      <c r="C642" s="13" t="s">
        <v>866</v>
      </c>
      <c r="D642" s="13" t="s">
        <v>214</v>
      </c>
      <c r="E642" s="62">
        <v>9457.5477082855996</v>
      </c>
      <c r="F642" s="63" t="s">
        <v>1678</v>
      </c>
      <c r="G642" t="s">
        <v>2201</v>
      </c>
    </row>
    <row r="643" spans="1:7" ht="15.6" x14ac:dyDescent="0.3">
      <c r="A643" s="19">
        <v>644</v>
      </c>
      <c r="B643" s="20">
        <v>90835</v>
      </c>
      <c r="C643" s="13" t="s">
        <v>867</v>
      </c>
      <c r="D643" s="13" t="s">
        <v>214</v>
      </c>
      <c r="E643" s="62">
        <v>9457.5477082855996</v>
      </c>
      <c r="F643" s="63" t="s">
        <v>1678</v>
      </c>
      <c r="G643" t="s">
        <v>2201</v>
      </c>
    </row>
    <row r="644" spans="1:7" ht="15.6" x14ac:dyDescent="0.3">
      <c r="A644" s="19">
        <v>645</v>
      </c>
      <c r="B644" s="20">
        <v>90427</v>
      </c>
      <c r="C644" s="13" t="s">
        <v>868</v>
      </c>
      <c r="D644" s="13" t="s">
        <v>214</v>
      </c>
      <c r="E644" s="62">
        <v>3180.2320048268002</v>
      </c>
      <c r="F644" s="63" t="s">
        <v>1570</v>
      </c>
      <c r="G644" t="s">
        <v>2199</v>
      </c>
    </row>
    <row r="645" spans="1:7" ht="15.6" x14ac:dyDescent="0.3">
      <c r="A645" s="19">
        <v>646</v>
      </c>
      <c r="B645" s="20">
        <v>90426</v>
      </c>
      <c r="C645" s="13" t="s">
        <v>869</v>
      </c>
      <c r="D645" s="13" t="s">
        <v>214</v>
      </c>
      <c r="E645" s="62">
        <v>3180.2320048268002</v>
      </c>
      <c r="F645" s="63" t="s">
        <v>1570</v>
      </c>
      <c r="G645" t="s">
        <v>2199</v>
      </c>
    </row>
    <row r="646" spans="1:7" ht="15.6" x14ac:dyDescent="0.3">
      <c r="A646" s="19">
        <v>647</v>
      </c>
      <c r="B646" s="20">
        <v>90425</v>
      </c>
      <c r="C646" s="13" t="s">
        <v>870</v>
      </c>
      <c r="D646" s="13" t="s">
        <v>214</v>
      </c>
      <c r="E646" s="62">
        <v>3180.2320048268002</v>
      </c>
      <c r="F646" s="63" t="s">
        <v>1570</v>
      </c>
      <c r="G646" t="s">
        <v>2199</v>
      </c>
    </row>
    <row r="647" spans="1:7" ht="15.6" x14ac:dyDescent="0.3">
      <c r="A647" s="19">
        <v>648</v>
      </c>
      <c r="B647" s="20">
        <v>90429</v>
      </c>
      <c r="C647" s="13" t="s">
        <v>21</v>
      </c>
      <c r="D647" s="13" t="s">
        <v>214</v>
      </c>
      <c r="E647" s="62">
        <v>9457.5477082855996</v>
      </c>
      <c r="F647" s="63" t="s">
        <v>1678</v>
      </c>
      <c r="G647" t="s">
        <v>2201</v>
      </c>
    </row>
    <row r="648" spans="1:7" ht="16.2" thickBot="1" x14ac:dyDescent="0.35">
      <c r="A648" s="21">
        <v>649</v>
      </c>
      <c r="B648" s="22">
        <v>90428</v>
      </c>
      <c r="C648" s="16" t="s">
        <v>20</v>
      </c>
      <c r="D648" s="16" t="s">
        <v>214</v>
      </c>
      <c r="E648" s="64">
        <v>9457.5477082855996</v>
      </c>
      <c r="F648" s="65" t="s">
        <v>1678</v>
      </c>
      <c r="G648" t="s">
        <v>2201</v>
      </c>
    </row>
    <row r="649" spans="1:7" ht="15.6" x14ac:dyDescent="0.3">
      <c r="A649" s="17">
        <v>650</v>
      </c>
      <c r="B649" s="18">
        <v>90155</v>
      </c>
      <c r="C649" s="10" t="s">
        <v>871</v>
      </c>
      <c r="D649" s="10" t="s">
        <v>214</v>
      </c>
      <c r="E649" s="60">
        <v>3981.2019268867994</v>
      </c>
      <c r="F649" s="61" t="s">
        <v>1679</v>
      </c>
      <c r="G649" t="s">
        <v>2200</v>
      </c>
    </row>
    <row r="650" spans="1:7" ht="16.2" thickBot="1" x14ac:dyDescent="0.35">
      <c r="A650" s="21">
        <v>651</v>
      </c>
      <c r="B650" s="22">
        <v>90156</v>
      </c>
      <c r="C650" s="16" t="s">
        <v>872</v>
      </c>
      <c r="D650" s="16" t="s">
        <v>214</v>
      </c>
      <c r="E650" s="64">
        <v>4879.8138965884</v>
      </c>
      <c r="F650" s="65" t="s">
        <v>1680</v>
      </c>
      <c r="G650" t="s">
        <v>2200</v>
      </c>
    </row>
    <row r="651" spans="1:7" ht="15.6" x14ac:dyDescent="0.3">
      <c r="A651" s="17">
        <v>652</v>
      </c>
      <c r="B651" s="18">
        <v>90967</v>
      </c>
      <c r="C651" s="10" t="s">
        <v>873</v>
      </c>
      <c r="D651" s="10" t="s">
        <v>214</v>
      </c>
      <c r="E651" s="60">
        <v>7624.4708295140008</v>
      </c>
      <c r="F651" s="61" t="s">
        <v>1681</v>
      </c>
      <c r="G651" t="s">
        <v>2202</v>
      </c>
    </row>
    <row r="652" spans="1:7" ht="15.6" x14ac:dyDescent="0.3">
      <c r="A652" s="19">
        <v>653</v>
      </c>
      <c r="B652" s="20">
        <v>90975</v>
      </c>
      <c r="C652" s="13" t="s">
        <v>874</v>
      </c>
      <c r="D652" s="13" t="s">
        <v>214</v>
      </c>
      <c r="E652" s="62">
        <v>7900.6147455004002</v>
      </c>
      <c r="F652" s="63" t="s">
        <v>1682</v>
      </c>
      <c r="G652" t="s">
        <v>2202</v>
      </c>
    </row>
    <row r="653" spans="1:7" ht="15.6" x14ac:dyDescent="0.3">
      <c r="A653" s="19">
        <v>654</v>
      </c>
      <c r="B653" s="20">
        <v>90971</v>
      </c>
      <c r="C653" s="13" t="s">
        <v>875</v>
      </c>
      <c r="D653" s="13" t="s">
        <v>214</v>
      </c>
      <c r="E653" s="62">
        <v>8224.8168568104011</v>
      </c>
      <c r="F653" s="63" t="s">
        <v>1682</v>
      </c>
      <c r="G653" t="s">
        <v>2202</v>
      </c>
    </row>
    <row r="654" spans="1:7" ht="15.6" x14ac:dyDescent="0.3">
      <c r="A654" s="19">
        <v>655</v>
      </c>
      <c r="B654" s="20">
        <v>90966</v>
      </c>
      <c r="C654" s="13" t="s">
        <v>876</v>
      </c>
      <c r="D654" s="13" t="s">
        <v>214</v>
      </c>
      <c r="E654" s="62">
        <v>7624.4708295140008</v>
      </c>
      <c r="F654" s="63" t="s">
        <v>1681</v>
      </c>
      <c r="G654" t="s">
        <v>2202</v>
      </c>
    </row>
    <row r="655" spans="1:7" ht="15.6" x14ac:dyDescent="0.3">
      <c r="A655" s="19">
        <v>656</v>
      </c>
      <c r="B655" s="20">
        <v>90974</v>
      </c>
      <c r="C655" s="13" t="s">
        <v>877</v>
      </c>
      <c r="D655" s="13" t="s">
        <v>214</v>
      </c>
      <c r="E655" s="62">
        <v>7900.6147455004002</v>
      </c>
      <c r="F655" s="63" t="s">
        <v>1682</v>
      </c>
      <c r="G655" t="s">
        <v>2202</v>
      </c>
    </row>
    <row r="656" spans="1:7" ht="15.6" x14ac:dyDescent="0.3">
      <c r="A656" s="19">
        <v>657</v>
      </c>
      <c r="B656" s="20">
        <v>90970</v>
      </c>
      <c r="C656" s="13" t="s">
        <v>878</v>
      </c>
      <c r="D656" s="13" t="s">
        <v>214</v>
      </c>
      <c r="E656" s="62">
        <v>8224.8168568104011</v>
      </c>
      <c r="F656" s="63" t="s">
        <v>1682</v>
      </c>
      <c r="G656" t="s">
        <v>2202</v>
      </c>
    </row>
    <row r="657" spans="1:7" ht="15.6" x14ac:dyDescent="0.3">
      <c r="A657" s="19">
        <v>658</v>
      </c>
      <c r="B657" s="20">
        <v>90968</v>
      </c>
      <c r="C657" s="13" t="s">
        <v>879</v>
      </c>
      <c r="D657" s="13" t="s">
        <v>214</v>
      </c>
      <c r="E657" s="62">
        <v>7624.4708295140008</v>
      </c>
      <c r="F657" s="63" t="s">
        <v>1681</v>
      </c>
      <c r="G657" t="s">
        <v>2202</v>
      </c>
    </row>
    <row r="658" spans="1:7" ht="15.6" x14ac:dyDescent="0.3">
      <c r="A658" s="19">
        <v>659</v>
      </c>
      <c r="B658" s="20">
        <v>90976</v>
      </c>
      <c r="C658" s="13" t="s">
        <v>880</v>
      </c>
      <c r="D658" s="13" t="s">
        <v>214</v>
      </c>
      <c r="E658" s="62">
        <v>7900.6147455004002</v>
      </c>
      <c r="F658" s="63" t="s">
        <v>1682</v>
      </c>
      <c r="G658" t="s">
        <v>2202</v>
      </c>
    </row>
    <row r="659" spans="1:7" ht="16.2" thickBot="1" x14ac:dyDescent="0.35">
      <c r="A659" s="21">
        <v>660</v>
      </c>
      <c r="B659" s="22">
        <v>90972</v>
      </c>
      <c r="C659" s="16" t="s">
        <v>881</v>
      </c>
      <c r="D659" s="16" t="s">
        <v>214</v>
      </c>
      <c r="E659" s="64">
        <v>8224.8168568104011</v>
      </c>
      <c r="F659" s="65" t="s">
        <v>1682</v>
      </c>
      <c r="G659" t="s">
        <v>2202</v>
      </c>
    </row>
    <row r="660" spans="1:7" ht="15.6" x14ac:dyDescent="0.3">
      <c r="A660" s="26">
        <v>661</v>
      </c>
      <c r="B660" s="27">
        <v>90151</v>
      </c>
      <c r="C660" s="10" t="s">
        <v>882</v>
      </c>
      <c r="D660" s="10" t="s">
        <v>214</v>
      </c>
      <c r="E660" s="60">
        <v>1154.9223447607999</v>
      </c>
      <c r="F660" s="61" t="s">
        <v>1683</v>
      </c>
      <c r="G660" t="s">
        <v>2199</v>
      </c>
    </row>
    <row r="661" spans="1:7" ht="16.2" thickBot="1" x14ac:dyDescent="0.35">
      <c r="A661" s="28">
        <v>662</v>
      </c>
      <c r="B661" s="29">
        <v>90152</v>
      </c>
      <c r="C661" s="16" t="s">
        <v>883</v>
      </c>
      <c r="D661" s="16" t="s">
        <v>214</v>
      </c>
      <c r="E661" s="64">
        <v>1390.6363503956002</v>
      </c>
      <c r="F661" s="65" t="s">
        <v>1684</v>
      </c>
      <c r="G661" t="s">
        <v>2199</v>
      </c>
    </row>
    <row r="662" spans="1:7" ht="15.6" x14ac:dyDescent="0.3">
      <c r="A662" s="17">
        <v>663</v>
      </c>
      <c r="B662" s="18">
        <v>90089</v>
      </c>
      <c r="C662" s="10" t="s">
        <v>884</v>
      </c>
      <c r="D662" s="10" t="s">
        <v>214</v>
      </c>
      <c r="E662" s="60">
        <v>3637.1662746495999</v>
      </c>
      <c r="F662" s="61" t="s">
        <v>1685</v>
      </c>
      <c r="G662" t="s">
        <v>2199</v>
      </c>
    </row>
    <row r="663" spans="1:7" ht="15.6" x14ac:dyDescent="0.3">
      <c r="A663" s="19">
        <v>664</v>
      </c>
      <c r="B663" s="20">
        <v>90088</v>
      </c>
      <c r="C663" s="13" t="s">
        <v>885</v>
      </c>
      <c r="D663" s="13" t="s">
        <v>214</v>
      </c>
      <c r="E663" s="62">
        <v>3637.9291031467992</v>
      </c>
      <c r="F663" s="63" t="s">
        <v>1685</v>
      </c>
      <c r="G663" t="s">
        <v>2199</v>
      </c>
    </row>
    <row r="664" spans="1:7" ht="15.6" x14ac:dyDescent="0.3">
      <c r="A664" s="19">
        <v>665</v>
      </c>
      <c r="B664" s="20">
        <v>90087</v>
      </c>
      <c r="C664" s="13" t="s">
        <v>886</v>
      </c>
      <c r="D664" s="13" t="s">
        <v>214</v>
      </c>
      <c r="E664" s="62">
        <v>3637.9291031467992</v>
      </c>
      <c r="F664" s="63" t="s">
        <v>1685</v>
      </c>
      <c r="G664" t="s">
        <v>2199</v>
      </c>
    </row>
    <row r="665" spans="1:7" ht="15.6" x14ac:dyDescent="0.3">
      <c r="A665" s="19">
        <v>666</v>
      </c>
      <c r="B665" s="20">
        <v>90813</v>
      </c>
      <c r="C665" s="13" t="s">
        <v>887</v>
      </c>
      <c r="D665" s="13" t="s">
        <v>214</v>
      </c>
      <c r="E665" s="62">
        <v>3397.6381265287996</v>
      </c>
      <c r="F665" s="63" t="s">
        <v>1686</v>
      </c>
      <c r="G665" t="s">
        <v>2199</v>
      </c>
    </row>
    <row r="666" spans="1:7" ht="15.6" x14ac:dyDescent="0.3">
      <c r="A666" s="19">
        <v>667</v>
      </c>
      <c r="B666" s="20">
        <v>90814</v>
      </c>
      <c r="C666" s="13" t="s">
        <v>888</v>
      </c>
      <c r="D666" s="13" t="s">
        <v>214</v>
      </c>
      <c r="E666" s="62">
        <v>3397.6381265287996</v>
      </c>
      <c r="F666" s="63" t="s">
        <v>1686</v>
      </c>
      <c r="G666" t="s">
        <v>2199</v>
      </c>
    </row>
    <row r="667" spans="1:7" ht="15.6" x14ac:dyDescent="0.3">
      <c r="A667" s="19">
        <v>668</v>
      </c>
      <c r="B667" s="20">
        <v>90815</v>
      </c>
      <c r="C667" s="13" t="s">
        <v>889</v>
      </c>
      <c r="D667" s="13" t="s">
        <v>214</v>
      </c>
      <c r="E667" s="62">
        <v>3397.6381265287996</v>
      </c>
      <c r="F667" s="63" t="s">
        <v>1686</v>
      </c>
      <c r="G667" t="s">
        <v>2199</v>
      </c>
    </row>
    <row r="668" spans="1:7" ht="15.6" x14ac:dyDescent="0.3">
      <c r="A668" s="19">
        <v>669</v>
      </c>
      <c r="B668" s="20">
        <v>90816</v>
      </c>
      <c r="C668" s="13" t="s">
        <v>890</v>
      </c>
      <c r="D668" s="13" t="s">
        <v>214</v>
      </c>
      <c r="E668" s="62">
        <v>3637.9291031467992</v>
      </c>
      <c r="F668" s="63" t="s">
        <v>1685</v>
      </c>
      <c r="G668" t="s">
        <v>2199</v>
      </c>
    </row>
    <row r="669" spans="1:7" ht="15.6" x14ac:dyDescent="0.3">
      <c r="A669" s="19">
        <v>670</v>
      </c>
      <c r="B669" s="20">
        <v>90817</v>
      </c>
      <c r="C669" s="13" t="s">
        <v>891</v>
      </c>
      <c r="D669" s="13" t="s">
        <v>214</v>
      </c>
      <c r="E669" s="62">
        <v>3637.9291031467992</v>
      </c>
      <c r="F669" s="63" t="s">
        <v>1685</v>
      </c>
      <c r="G669" t="s">
        <v>2199</v>
      </c>
    </row>
    <row r="670" spans="1:7" ht="15.6" x14ac:dyDescent="0.3">
      <c r="A670" s="43">
        <v>671</v>
      </c>
      <c r="B670" s="44">
        <v>90818</v>
      </c>
      <c r="C670" s="45" t="s">
        <v>892</v>
      </c>
      <c r="D670" s="45" t="s">
        <v>214</v>
      </c>
      <c r="E670" s="74">
        <v>3637.9291031467992</v>
      </c>
      <c r="F670" s="75" t="s">
        <v>1685</v>
      </c>
      <c r="G670" t="s">
        <v>2199</v>
      </c>
    </row>
    <row r="671" spans="1:7" ht="15.6" x14ac:dyDescent="0.3">
      <c r="A671" s="19">
        <v>672</v>
      </c>
      <c r="B671" s="20">
        <v>90819</v>
      </c>
      <c r="C671" s="13" t="s">
        <v>893</v>
      </c>
      <c r="D671" s="13" t="s">
        <v>214</v>
      </c>
      <c r="E671" s="62">
        <v>3541.0498840023997</v>
      </c>
      <c r="F671" s="63" t="s">
        <v>1687</v>
      </c>
      <c r="G671" t="s">
        <v>2199</v>
      </c>
    </row>
    <row r="672" spans="1:7" ht="15.6" x14ac:dyDescent="0.3">
      <c r="A672" s="19">
        <v>673</v>
      </c>
      <c r="B672" s="20">
        <v>90820</v>
      </c>
      <c r="C672" s="13" t="s">
        <v>894</v>
      </c>
      <c r="D672" s="13" t="s">
        <v>214</v>
      </c>
      <c r="E672" s="62">
        <v>3541.0498840023997</v>
      </c>
      <c r="F672" s="63" t="s">
        <v>1687</v>
      </c>
      <c r="G672" t="s">
        <v>2199</v>
      </c>
    </row>
    <row r="673" spans="1:7" ht="15.6" x14ac:dyDescent="0.3">
      <c r="A673" s="19">
        <v>674</v>
      </c>
      <c r="B673" s="20">
        <v>90821</v>
      </c>
      <c r="C673" s="13" t="s">
        <v>895</v>
      </c>
      <c r="D673" s="13" t="s">
        <v>214</v>
      </c>
      <c r="E673" s="62">
        <v>3541.0498840023997</v>
      </c>
      <c r="F673" s="63" t="s">
        <v>1687</v>
      </c>
      <c r="G673" t="s">
        <v>2199</v>
      </c>
    </row>
    <row r="674" spans="1:7" ht="15.6" x14ac:dyDescent="0.3">
      <c r="A674" s="19">
        <v>675</v>
      </c>
      <c r="B674" s="20">
        <v>90086</v>
      </c>
      <c r="C674" s="13" t="s">
        <v>896</v>
      </c>
      <c r="D674" s="13" t="s">
        <v>214</v>
      </c>
      <c r="E674" s="62">
        <v>3397.6381265287996</v>
      </c>
      <c r="F674" s="63" t="s">
        <v>1688</v>
      </c>
      <c r="G674" t="s">
        <v>2199</v>
      </c>
    </row>
    <row r="675" spans="1:7" ht="15.6" x14ac:dyDescent="0.3">
      <c r="A675" s="19">
        <v>676</v>
      </c>
      <c r="B675" s="20">
        <v>90085</v>
      </c>
      <c r="C675" s="13" t="s">
        <v>897</v>
      </c>
      <c r="D675" s="13" t="s">
        <v>214</v>
      </c>
      <c r="E675" s="62">
        <v>3397.6381265287996</v>
      </c>
      <c r="F675" s="63" t="s">
        <v>1688</v>
      </c>
      <c r="G675" t="s">
        <v>2199</v>
      </c>
    </row>
    <row r="676" spans="1:7" ht="15.6" x14ac:dyDescent="0.3">
      <c r="A676" s="19">
        <v>677</v>
      </c>
      <c r="B676" s="20">
        <v>90084</v>
      </c>
      <c r="C676" s="13" t="s">
        <v>898</v>
      </c>
      <c r="D676" s="13" t="s">
        <v>214</v>
      </c>
      <c r="E676" s="62">
        <v>3397.6381265287996</v>
      </c>
      <c r="F676" s="63" t="s">
        <v>1688</v>
      </c>
      <c r="G676" t="s">
        <v>2199</v>
      </c>
    </row>
    <row r="677" spans="1:7" ht="15.6" x14ac:dyDescent="0.3">
      <c r="A677" s="19">
        <v>678</v>
      </c>
      <c r="B677" s="20">
        <v>90092</v>
      </c>
      <c r="C677" s="13" t="s">
        <v>899</v>
      </c>
      <c r="D677" s="13" t="s">
        <v>214</v>
      </c>
      <c r="E677" s="62">
        <v>3541.0498840023997</v>
      </c>
      <c r="F677" s="63" t="s">
        <v>1687</v>
      </c>
      <c r="G677" t="s">
        <v>2199</v>
      </c>
    </row>
    <row r="678" spans="1:7" ht="15.6" x14ac:dyDescent="0.3">
      <c r="A678" s="19">
        <v>679</v>
      </c>
      <c r="B678" s="20">
        <v>90091</v>
      </c>
      <c r="C678" s="13" t="s">
        <v>900</v>
      </c>
      <c r="D678" s="13" t="s">
        <v>214</v>
      </c>
      <c r="E678" s="62">
        <v>3541.0498840023997</v>
      </c>
      <c r="F678" s="63" t="s">
        <v>1687</v>
      </c>
      <c r="G678" t="s">
        <v>2199</v>
      </c>
    </row>
    <row r="679" spans="1:7" ht="16.2" thickBot="1" x14ac:dyDescent="0.35">
      <c r="A679" s="21">
        <v>680</v>
      </c>
      <c r="B679" s="22">
        <v>90090</v>
      </c>
      <c r="C679" s="16" t="s">
        <v>901</v>
      </c>
      <c r="D679" s="16" t="s">
        <v>214</v>
      </c>
      <c r="E679" s="64">
        <v>3541.0498840023997</v>
      </c>
      <c r="F679" s="65" t="s">
        <v>1687</v>
      </c>
      <c r="G679" t="s">
        <v>2199</v>
      </c>
    </row>
    <row r="680" spans="1:7" ht="15.6" x14ac:dyDescent="0.3">
      <c r="A680" s="19">
        <v>681</v>
      </c>
      <c r="B680" s="20">
        <v>90532</v>
      </c>
      <c r="C680" s="13" t="s">
        <v>902</v>
      </c>
      <c r="D680" s="13" t="s">
        <v>214</v>
      </c>
      <c r="E680" s="62">
        <v>5406.1655596563996</v>
      </c>
      <c r="F680" s="63" t="s">
        <v>1689</v>
      </c>
      <c r="G680" t="s">
        <v>2199</v>
      </c>
    </row>
    <row r="681" spans="1:7" ht="16.2" thickBot="1" x14ac:dyDescent="0.35">
      <c r="A681" s="19">
        <v>682</v>
      </c>
      <c r="B681" s="20">
        <v>90533</v>
      </c>
      <c r="C681" s="13" t="s">
        <v>903</v>
      </c>
      <c r="D681" s="13" t="s">
        <v>214</v>
      </c>
      <c r="E681" s="62">
        <v>5406.1655596563996</v>
      </c>
      <c r="F681" s="63" t="s">
        <v>1689</v>
      </c>
      <c r="G681" t="s">
        <v>2199</v>
      </c>
    </row>
    <row r="682" spans="1:7" ht="15.6" x14ac:dyDescent="0.3">
      <c r="A682" s="17">
        <v>683</v>
      </c>
      <c r="B682" s="18">
        <v>90534</v>
      </c>
      <c r="C682" s="10" t="s">
        <v>904</v>
      </c>
      <c r="D682" s="10" t="s">
        <v>214</v>
      </c>
      <c r="E682" s="60">
        <v>5406.1655596563996</v>
      </c>
      <c r="F682" s="61" t="s">
        <v>1689</v>
      </c>
      <c r="G682" t="s">
        <v>2199</v>
      </c>
    </row>
    <row r="683" spans="1:7" ht="15.6" x14ac:dyDescent="0.3">
      <c r="A683" s="19">
        <v>684</v>
      </c>
      <c r="B683" s="20">
        <v>90744</v>
      </c>
      <c r="C683" s="13" t="s">
        <v>905</v>
      </c>
      <c r="D683" s="13" t="s">
        <v>214</v>
      </c>
      <c r="E683" s="62">
        <v>5778.4258662899992</v>
      </c>
      <c r="F683" s="63" t="s">
        <v>1690</v>
      </c>
      <c r="G683" t="s">
        <v>2199</v>
      </c>
    </row>
    <row r="684" spans="1:7" ht="15.6" x14ac:dyDescent="0.3">
      <c r="A684" s="19">
        <v>685</v>
      </c>
      <c r="B684" s="20">
        <v>90745</v>
      </c>
      <c r="C684" s="13" t="s">
        <v>906</v>
      </c>
      <c r="D684" s="13" t="s">
        <v>214</v>
      </c>
      <c r="E684" s="62">
        <v>5778.4258662899992</v>
      </c>
      <c r="F684" s="63" t="s">
        <v>1690</v>
      </c>
      <c r="G684" t="s">
        <v>2199</v>
      </c>
    </row>
    <row r="685" spans="1:7" ht="15.6" x14ac:dyDescent="0.3">
      <c r="A685" s="19">
        <v>686</v>
      </c>
      <c r="B685" s="20">
        <v>90746</v>
      </c>
      <c r="C685" s="13" t="s">
        <v>907</v>
      </c>
      <c r="D685" s="13" t="s">
        <v>214</v>
      </c>
      <c r="E685" s="62">
        <v>5778.4258662899992</v>
      </c>
      <c r="F685" s="63" t="s">
        <v>1690</v>
      </c>
      <c r="G685" t="s">
        <v>2199</v>
      </c>
    </row>
    <row r="686" spans="1:7" ht="16.2" thickBot="1" x14ac:dyDescent="0.35">
      <c r="A686" s="23">
        <v>687</v>
      </c>
      <c r="B686" s="24">
        <v>90747</v>
      </c>
      <c r="C686" s="25" t="s">
        <v>908</v>
      </c>
      <c r="D686" s="25" t="s">
        <v>214</v>
      </c>
      <c r="E686" s="66">
        <v>7534.4570668444003</v>
      </c>
      <c r="F686" s="67" t="s">
        <v>1691</v>
      </c>
      <c r="G686" t="s">
        <v>2199</v>
      </c>
    </row>
    <row r="687" spans="1:7" ht="15.6" x14ac:dyDescent="0.3">
      <c r="A687" s="17">
        <v>688</v>
      </c>
      <c r="B687" s="18">
        <v>90762</v>
      </c>
      <c r="C687" s="10" t="s">
        <v>909</v>
      </c>
      <c r="D687" s="10" t="s">
        <v>214</v>
      </c>
      <c r="E687" s="60">
        <v>4160.4666237288002</v>
      </c>
      <c r="F687" s="61" t="s">
        <v>1692</v>
      </c>
      <c r="G687" t="s">
        <v>2199</v>
      </c>
    </row>
    <row r="688" spans="1:7" ht="15.6" x14ac:dyDescent="0.3">
      <c r="A688" s="19">
        <v>689</v>
      </c>
      <c r="B688" s="20">
        <v>90763</v>
      </c>
      <c r="C688" s="13" t="s">
        <v>910</v>
      </c>
      <c r="D688" s="13" t="s">
        <v>214</v>
      </c>
      <c r="E688" s="62">
        <v>4160.4666237288002</v>
      </c>
      <c r="F688" s="63" t="s">
        <v>1692</v>
      </c>
      <c r="G688" t="s">
        <v>2199</v>
      </c>
    </row>
    <row r="689" spans="1:7" ht="15.6" x14ac:dyDescent="0.3">
      <c r="A689" s="19">
        <v>690</v>
      </c>
      <c r="B689" s="20">
        <v>90748</v>
      </c>
      <c r="C689" s="13" t="s">
        <v>911</v>
      </c>
      <c r="D689" s="13" t="s">
        <v>214</v>
      </c>
      <c r="E689" s="62">
        <v>7534.4570668444003</v>
      </c>
      <c r="F689" s="63" t="s">
        <v>1691</v>
      </c>
      <c r="G689" t="s">
        <v>2199</v>
      </c>
    </row>
    <row r="690" spans="1:7" ht="15.6" x14ac:dyDescent="0.3">
      <c r="A690" s="19">
        <v>691</v>
      </c>
      <c r="B690" s="20">
        <v>90749</v>
      </c>
      <c r="C690" s="13" t="s">
        <v>912</v>
      </c>
      <c r="D690" s="13" t="s">
        <v>214</v>
      </c>
      <c r="E690" s="62">
        <v>7534.4570668444003</v>
      </c>
      <c r="F690" s="63" t="s">
        <v>1691</v>
      </c>
      <c r="G690" t="s">
        <v>2199</v>
      </c>
    </row>
    <row r="691" spans="1:7" ht="15.6" x14ac:dyDescent="0.3">
      <c r="A691" s="19">
        <v>692</v>
      </c>
      <c r="B691" s="20">
        <v>90764</v>
      </c>
      <c r="C691" s="13" t="s">
        <v>913</v>
      </c>
      <c r="D691" s="13" t="s">
        <v>214</v>
      </c>
      <c r="E691" s="62">
        <v>8320.1704189603988</v>
      </c>
      <c r="F691" s="63" t="s">
        <v>1693</v>
      </c>
      <c r="G691" t="s">
        <v>2201</v>
      </c>
    </row>
    <row r="692" spans="1:7" ht="15.6" x14ac:dyDescent="0.3">
      <c r="A692" s="19">
        <v>693</v>
      </c>
      <c r="B692" s="20">
        <v>90765</v>
      </c>
      <c r="C692" s="13" t="s">
        <v>914</v>
      </c>
      <c r="D692" s="13" t="s">
        <v>214</v>
      </c>
      <c r="E692" s="62">
        <v>8320.1704189603988</v>
      </c>
      <c r="F692" s="63" t="s">
        <v>1693</v>
      </c>
      <c r="G692" t="s">
        <v>2201</v>
      </c>
    </row>
    <row r="693" spans="1:7" ht="15.6" x14ac:dyDescent="0.3">
      <c r="A693" s="19">
        <v>694</v>
      </c>
      <c r="B693" s="20">
        <v>90011</v>
      </c>
      <c r="C693" s="13" t="s">
        <v>915</v>
      </c>
      <c r="D693" s="13" t="s">
        <v>214</v>
      </c>
      <c r="E693" s="62">
        <v>4160.4666237288002</v>
      </c>
      <c r="F693" s="63" t="s">
        <v>1692</v>
      </c>
      <c r="G693" t="s">
        <v>2199</v>
      </c>
    </row>
    <row r="694" spans="1:7" ht="15.6" x14ac:dyDescent="0.3">
      <c r="A694" s="19">
        <v>695</v>
      </c>
      <c r="B694" s="20">
        <v>90012</v>
      </c>
      <c r="C694" s="13" t="s">
        <v>916</v>
      </c>
      <c r="D694" s="13" t="s">
        <v>214</v>
      </c>
      <c r="E694" s="62">
        <v>4160.4666237288002</v>
      </c>
      <c r="F694" s="63" t="s">
        <v>1692</v>
      </c>
      <c r="G694" t="s">
        <v>2199</v>
      </c>
    </row>
    <row r="695" spans="1:7" ht="15.6" x14ac:dyDescent="0.3">
      <c r="A695" s="19">
        <v>696</v>
      </c>
      <c r="B695" s="20">
        <v>90564</v>
      </c>
      <c r="C695" s="13" t="s">
        <v>917</v>
      </c>
      <c r="D695" s="13" t="s">
        <v>214</v>
      </c>
      <c r="E695" s="62">
        <v>7207.9664700427993</v>
      </c>
      <c r="F695" s="63" t="s">
        <v>1691</v>
      </c>
      <c r="G695" t="s">
        <v>2199</v>
      </c>
    </row>
    <row r="696" spans="1:7" ht="15.6" x14ac:dyDescent="0.3">
      <c r="A696" s="19">
        <v>697</v>
      </c>
      <c r="B696" s="20">
        <v>90565</v>
      </c>
      <c r="C696" s="13" t="s">
        <v>918</v>
      </c>
      <c r="D696" s="13" t="s">
        <v>214</v>
      </c>
      <c r="E696" s="62">
        <v>7207.9664700427993</v>
      </c>
      <c r="F696" s="63" t="s">
        <v>1691</v>
      </c>
      <c r="G696" t="s">
        <v>2199</v>
      </c>
    </row>
    <row r="697" spans="1:7" ht="15.6" x14ac:dyDescent="0.3">
      <c r="A697" s="19">
        <v>698</v>
      </c>
      <c r="B697" s="20">
        <v>90566</v>
      </c>
      <c r="C697" s="13" t="s">
        <v>919</v>
      </c>
      <c r="D697" s="13" t="s">
        <v>214</v>
      </c>
      <c r="E697" s="62">
        <v>7207.9664700427993</v>
      </c>
      <c r="F697" s="63" t="s">
        <v>1691</v>
      </c>
      <c r="G697" t="s">
        <v>2199</v>
      </c>
    </row>
    <row r="698" spans="1:7" ht="15.6" x14ac:dyDescent="0.3">
      <c r="A698" s="19">
        <v>699</v>
      </c>
      <c r="B698" s="20">
        <v>90013</v>
      </c>
      <c r="C698" s="13" t="s">
        <v>920</v>
      </c>
      <c r="D698" s="13" t="s">
        <v>214</v>
      </c>
      <c r="E698" s="62">
        <v>8320.1704189603988</v>
      </c>
      <c r="F698" s="63" t="s">
        <v>1694</v>
      </c>
      <c r="G698" t="s">
        <v>2201</v>
      </c>
    </row>
    <row r="699" spans="1:7" ht="16.2" thickBot="1" x14ac:dyDescent="0.35">
      <c r="A699" s="23">
        <v>700</v>
      </c>
      <c r="B699" s="24">
        <v>90014</v>
      </c>
      <c r="C699" s="25" t="s">
        <v>921</v>
      </c>
      <c r="D699" s="25" t="s">
        <v>214</v>
      </c>
      <c r="E699" s="66">
        <v>8320.1704189603988</v>
      </c>
      <c r="F699" s="67" t="s">
        <v>1694</v>
      </c>
      <c r="G699" t="s">
        <v>2201</v>
      </c>
    </row>
    <row r="700" spans="1:7" ht="15.6" x14ac:dyDescent="0.3">
      <c r="A700" s="17">
        <v>701</v>
      </c>
      <c r="B700" s="18">
        <v>90804</v>
      </c>
      <c r="C700" s="10" t="s">
        <v>922</v>
      </c>
      <c r="D700" s="10" t="s">
        <v>214</v>
      </c>
      <c r="E700" s="60">
        <v>3300.7589073843992</v>
      </c>
      <c r="F700" s="61" t="s">
        <v>1686</v>
      </c>
      <c r="G700" t="s">
        <v>2199</v>
      </c>
    </row>
    <row r="701" spans="1:7" ht="15.6" x14ac:dyDescent="0.3">
      <c r="A701" s="19">
        <v>702</v>
      </c>
      <c r="B701" s="20">
        <v>90805</v>
      </c>
      <c r="C701" s="13" t="s">
        <v>923</v>
      </c>
      <c r="D701" s="13" t="s">
        <v>214</v>
      </c>
      <c r="E701" s="62">
        <v>3300.7589073843992</v>
      </c>
      <c r="F701" s="63" t="s">
        <v>1686</v>
      </c>
      <c r="G701" t="s">
        <v>2199</v>
      </c>
    </row>
    <row r="702" spans="1:7" ht="15.6" x14ac:dyDescent="0.3">
      <c r="A702" s="19">
        <v>703</v>
      </c>
      <c r="B702" s="20">
        <v>90806</v>
      </c>
      <c r="C702" s="13" t="s">
        <v>924</v>
      </c>
      <c r="D702" s="13" t="s">
        <v>214</v>
      </c>
      <c r="E702" s="62">
        <v>3300.7589073843992</v>
      </c>
      <c r="F702" s="63" t="s">
        <v>1686</v>
      </c>
      <c r="G702" t="s">
        <v>2199</v>
      </c>
    </row>
    <row r="703" spans="1:7" ht="15.6" x14ac:dyDescent="0.3">
      <c r="A703" s="19">
        <v>704</v>
      </c>
      <c r="B703" s="20">
        <v>90807</v>
      </c>
      <c r="C703" s="13" t="s">
        <v>925</v>
      </c>
      <c r="D703" s="13" t="s">
        <v>214</v>
      </c>
      <c r="E703" s="62">
        <v>3540.2870555051995</v>
      </c>
      <c r="F703" s="63" t="s">
        <v>1685</v>
      </c>
      <c r="G703" t="s">
        <v>2199</v>
      </c>
    </row>
    <row r="704" spans="1:7" ht="15.6" x14ac:dyDescent="0.3">
      <c r="A704" s="19">
        <v>705</v>
      </c>
      <c r="B704" s="20">
        <v>90808</v>
      </c>
      <c r="C704" s="13" t="s">
        <v>926</v>
      </c>
      <c r="D704" s="13" t="s">
        <v>214</v>
      </c>
      <c r="E704" s="62">
        <v>3540.2870555051995</v>
      </c>
      <c r="F704" s="63" t="s">
        <v>1685</v>
      </c>
      <c r="G704" t="s">
        <v>2199</v>
      </c>
    </row>
    <row r="705" spans="1:7" ht="15.6" x14ac:dyDescent="0.3">
      <c r="A705" s="19">
        <v>706</v>
      </c>
      <c r="B705" s="20">
        <v>90809</v>
      </c>
      <c r="C705" s="13" t="s">
        <v>927</v>
      </c>
      <c r="D705" s="13" t="s">
        <v>214</v>
      </c>
      <c r="E705" s="62">
        <v>3540.2870555051995</v>
      </c>
      <c r="F705" s="63" t="s">
        <v>1685</v>
      </c>
      <c r="G705" t="s">
        <v>2199</v>
      </c>
    </row>
    <row r="706" spans="1:7" ht="15.6" x14ac:dyDescent="0.3">
      <c r="A706" s="19">
        <v>707</v>
      </c>
      <c r="B706" s="20">
        <v>90810</v>
      </c>
      <c r="C706" s="13" t="s">
        <v>928</v>
      </c>
      <c r="D706" s="13" t="s">
        <v>214</v>
      </c>
      <c r="E706" s="62">
        <v>3300.7589073843992</v>
      </c>
      <c r="F706" s="63" t="s">
        <v>1695</v>
      </c>
      <c r="G706" t="s">
        <v>2200</v>
      </c>
    </row>
    <row r="707" spans="1:7" ht="15.6" x14ac:dyDescent="0.3">
      <c r="A707" s="19">
        <v>708</v>
      </c>
      <c r="B707" s="20">
        <v>90811</v>
      </c>
      <c r="C707" s="13" t="s">
        <v>929</v>
      </c>
      <c r="D707" s="13" t="s">
        <v>214</v>
      </c>
      <c r="E707" s="62">
        <v>3300.7589073843992</v>
      </c>
      <c r="F707" s="63" t="s">
        <v>1695</v>
      </c>
      <c r="G707" t="s">
        <v>2200</v>
      </c>
    </row>
    <row r="708" spans="1:7" ht="15.6" x14ac:dyDescent="0.3">
      <c r="A708" s="19">
        <v>709</v>
      </c>
      <c r="B708" s="20">
        <v>90812</v>
      </c>
      <c r="C708" s="13" t="s">
        <v>930</v>
      </c>
      <c r="D708" s="13" t="s">
        <v>214</v>
      </c>
      <c r="E708" s="62">
        <v>3300.7589073843992</v>
      </c>
      <c r="F708" s="63" t="s">
        <v>1695</v>
      </c>
      <c r="G708" t="s">
        <v>2200</v>
      </c>
    </row>
    <row r="709" spans="1:7" ht="15.6" x14ac:dyDescent="0.3">
      <c r="A709" s="19">
        <v>710</v>
      </c>
      <c r="B709" s="20">
        <v>90080</v>
      </c>
      <c r="C709" s="13" t="s">
        <v>931</v>
      </c>
      <c r="D709" s="13" t="s">
        <v>214</v>
      </c>
      <c r="E709" s="62">
        <v>3541.0498840023997</v>
      </c>
      <c r="F709" s="63" t="s">
        <v>1685</v>
      </c>
      <c r="G709" t="s">
        <v>2199</v>
      </c>
    </row>
    <row r="710" spans="1:7" ht="15.6" x14ac:dyDescent="0.3">
      <c r="A710" s="19">
        <v>711</v>
      </c>
      <c r="B710" s="20">
        <v>90079</v>
      </c>
      <c r="C710" s="13" t="s">
        <v>932</v>
      </c>
      <c r="D710" s="13" t="s">
        <v>214</v>
      </c>
      <c r="E710" s="62">
        <v>3541.0498840023997</v>
      </c>
      <c r="F710" s="63" t="s">
        <v>1685</v>
      </c>
      <c r="G710" t="s">
        <v>2199</v>
      </c>
    </row>
    <row r="711" spans="1:7" ht="15.6" x14ac:dyDescent="0.3">
      <c r="A711" s="19">
        <v>712</v>
      </c>
      <c r="B711" s="20">
        <v>90078</v>
      </c>
      <c r="C711" s="13" t="s">
        <v>933</v>
      </c>
      <c r="D711" s="13" t="s">
        <v>214</v>
      </c>
      <c r="E711" s="62">
        <v>3540.2870555051995</v>
      </c>
      <c r="F711" s="63" t="s">
        <v>1685</v>
      </c>
      <c r="G711" t="s">
        <v>2199</v>
      </c>
    </row>
    <row r="712" spans="1:7" ht="15.6" x14ac:dyDescent="0.3">
      <c r="A712" s="19">
        <v>713</v>
      </c>
      <c r="B712" s="20">
        <v>90077</v>
      </c>
      <c r="C712" s="13" t="s">
        <v>934</v>
      </c>
      <c r="D712" s="13" t="s">
        <v>214</v>
      </c>
      <c r="E712" s="62">
        <v>3300.7589073843992</v>
      </c>
      <c r="F712" s="63" t="s">
        <v>1686</v>
      </c>
      <c r="G712" t="s">
        <v>2199</v>
      </c>
    </row>
    <row r="713" spans="1:7" ht="15.6" x14ac:dyDescent="0.3">
      <c r="A713" s="19">
        <v>714</v>
      </c>
      <c r="B713" s="20">
        <v>90076</v>
      </c>
      <c r="C713" s="13" t="s">
        <v>935</v>
      </c>
      <c r="D713" s="13" t="s">
        <v>214</v>
      </c>
      <c r="E713" s="62">
        <v>3300.7589073843992</v>
      </c>
      <c r="F713" s="63" t="s">
        <v>1686</v>
      </c>
      <c r="G713" t="s">
        <v>2199</v>
      </c>
    </row>
    <row r="714" spans="1:7" ht="15.6" x14ac:dyDescent="0.3">
      <c r="A714" s="19">
        <v>715</v>
      </c>
      <c r="B714" s="20">
        <v>90075</v>
      </c>
      <c r="C714" s="13" t="s">
        <v>936</v>
      </c>
      <c r="D714" s="13" t="s">
        <v>214</v>
      </c>
      <c r="E714" s="62">
        <v>3300.7589073843992</v>
      </c>
      <c r="F714" s="63" t="s">
        <v>1686</v>
      </c>
      <c r="G714" t="s">
        <v>2199</v>
      </c>
    </row>
    <row r="715" spans="1:7" ht="15.6" x14ac:dyDescent="0.3">
      <c r="A715" s="19">
        <v>716</v>
      </c>
      <c r="B715" s="20">
        <v>90083</v>
      </c>
      <c r="C715" s="13" t="s">
        <v>937</v>
      </c>
      <c r="D715" s="13" t="s">
        <v>214</v>
      </c>
      <c r="E715" s="62">
        <v>3300.7589073843992</v>
      </c>
      <c r="F715" s="63" t="s">
        <v>1696</v>
      </c>
      <c r="G715" t="s">
        <v>2200</v>
      </c>
    </row>
    <row r="716" spans="1:7" ht="15.6" x14ac:dyDescent="0.3">
      <c r="A716" s="19">
        <v>717</v>
      </c>
      <c r="B716" s="20">
        <v>90082</v>
      </c>
      <c r="C716" s="13" t="s">
        <v>938</v>
      </c>
      <c r="D716" s="13" t="s">
        <v>214</v>
      </c>
      <c r="E716" s="62">
        <v>3300.7589073843992</v>
      </c>
      <c r="F716" s="63" t="s">
        <v>1696</v>
      </c>
      <c r="G716" t="s">
        <v>2200</v>
      </c>
    </row>
    <row r="717" spans="1:7" ht="16.2" thickBot="1" x14ac:dyDescent="0.35">
      <c r="A717" s="23">
        <v>718</v>
      </c>
      <c r="B717" s="24">
        <v>90081</v>
      </c>
      <c r="C717" s="25" t="s">
        <v>939</v>
      </c>
      <c r="D717" s="25" t="s">
        <v>214</v>
      </c>
      <c r="E717" s="66">
        <v>3300.7589073843992</v>
      </c>
      <c r="F717" s="67" t="s">
        <v>1696</v>
      </c>
      <c r="G717" t="s">
        <v>2200</v>
      </c>
    </row>
    <row r="718" spans="1:7" ht="15.6" x14ac:dyDescent="0.3">
      <c r="A718" s="26">
        <v>719</v>
      </c>
      <c r="B718" s="27">
        <v>90873</v>
      </c>
      <c r="C718" s="10" t="s">
        <v>940</v>
      </c>
      <c r="D718" s="10" t="s">
        <v>214</v>
      </c>
      <c r="E718" s="60">
        <v>7953.2499118072001</v>
      </c>
      <c r="F718" s="61" t="s">
        <v>1697</v>
      </c>
      <c r="G718" t="s">
        <v>2199</v>
      </c>
    </row>
    <row r="719" spans="1:7" ht="15.6" x14ac:dyDescent="0.3">
      <c r="A719" s="33">
        <v>720</v>
      </c>
      <c r="B719" s="34">
        <v>90874</v>
      </c>
      <c r="C719" s="13" t="s">
        <v>941</v>
      </c>
      <c r="D719" s="13" t="s">
        <v>214</v>
      </c>
      <c r="E719" s="62">
        <v>7953.2499118072001</v>
      </c>
      <c r="F719" s="63" t="s">
        <v>1697</v>
      </c>
      <c r="G719" t="s">
        <v>2199</v>
      </c>
    </row>
    <row r="720" spans="1:7" ht="15.6" x14ac:dyDescent="0.3">
      <c r="A720" s="33">
        <v>721</v>
      </c>
      <c r="B720" s="34">
        <v>90875</v>
      </c>
      <c r="C720" s="13" t="s">
        <v>942</v>
      </c>
      <c r="D720" s="13" t="s">
        <v>214</v>
      </c>
      <c r="E720" s="62">
        <v>7953.2499118072001</v>
      </c>
      <c r="F720" s="63" t="s">
        <v>1697</v>
      </c>
      <c r="G720" t="s">
        <v>2199</v>
      </c>
    </row>
    <row r="721" spans="1:7" ht="15.6" x14ac:dyDescent="0.3">
      <c r="A721" s="33">
        <v>722</v>
      </c>
      <c r="B721" s="34">
        <v>90876</v>
      </c>
      <c r="C721" s="13" t="s">
        <v>943</v>
      </c>
      <c r="D721" s="13" t="s">
        <v>214</v>
      </c>
      <c r="E721" s="62">
        <v>7953.2499118072001</v>
      </c>
      <c r="F721" s="63" t="s">
        <v>1697</v>
      </c>
      <c r="G721" t="s">
        <v>2199</v>
      </c>
    </row>
    <row r="722" spans="1:7" ht="15.6" x14ac:dyDescent="0.3">
      <c r="A722" s="33">
        <v>723</v>
      </c>
      <c r="B722" s="34">
        <v>90877</v>
      </c>
      <c r="C722" s="13" t="s">
        <v>944</v>
      </c>
      <c r="D722" s="13" t="s">
        <v>214</v>
      </c>
      <c r="E722" s="62">
        <v>7953.2499118072001</v>
      </c>
      <c r="F722" s="63" t="s">
        <v>1697</v>
      </c>
      <c r="G722" t="s">
        <v>2199</v>
      </c>
    </row>
    <row r="723" spans="1:7" ht="15.6" x14ac:dyDescent="0.3">
      <c r="A723" s="33">
        <v>724</v>
      </c>
      <c r="B723" s="34">
        <v>90878</v>
      </c>
      <c r="C723" s="13" t="s">
        <v>945</v>
      </c>
      <c r="D723" s="13" t="s">
        <v>214</v>
      </c>
      <c r="E723" s="62">
        <v>7953.2499118072001</v>
      </c>
      <c r="F723" s="63" t="s">
        <v>1697</v>
      </c>
      <c r="G723" t="s">
        <v>2199</v>
      </c>
    </row>
    <row r="724" spans="1:7" ht="15.6" x14ac:dyDescent="0.3">
      <c r="A724" s="33">
        <v>725</v>
      </c>
      <c r="B724" s="34">
        <v>90879</v>
      </c>
      <c r="C724" s="13" t="s">
        <v>946</v>
      </c>
      <c r="D724" s="13" t="s">
        <v>214</v>
      </c>
      <c r="E724" s="62">
        <v>7953.2499118072001</v>
      </c>
      <c r="F724" s="63" t="s">
        <v>1697</v>
      </c>
      <c r="G724" t="s">
        <v>2199</v>
      </c>
    </row>
    <row r="725" spans="1:7" ht="15.6" x14ac:dyDescent="0.3">
      <c r="A725" s="33">
        <v>726</v>
      </c>
      <c r="B725" s="34">
        <v>90880</v>
      </c>
      <c r="C725" s="13" t="s">
        <v>947</v>
      </c>
      <c r="D725" s="13" t="s">
        <v>214</v>
      </c>
      <c r="E725" s="62">
        <v>7953.2499118072001</v>
      </c>
      <c r="F725" s="63" t="s">
        <v>1697</v>
      </c>
      <c r="G725" t="s">
        <v>2199</v>
      </c>
    </row>
    <row r="726" spans="1:7" ht="15.6" x14ac:dyDescent="0.3">
      <c r="A726" s="33">
        <v>727</v>
      </c>
      <c r="B726" s="34">
        <v>90721</v>
      </c>
      <c r="C726" s="13" t="s">
        <v>948</v>
      </c>
      <c r="D726" s="13" t="s">
        <v>214</v>
      </c>
      <c r="E726" s="62">
        <v>12360.110140131601</v>
      </c>
      <c r="F726" s="63" t="s">
        <v>1698</v>
      </c>
      <c r="G726" t="s">
        <v>2199</v>
      </c>
    </row>
    <row r="727" spans="1:7" ht="15.6" x14ac:dyDescent="0.3">
      <c r="A727" s="33">
        <v>728</v>
      </c>
      <c r="B727" s="34">
        <v>90722</v>
      </c>
      <c r="C727" s="13" t="s">
        <v>949</v>
      </c>
      <c r="D727" s="13" t="s">
        <v>214</v>
      </c>
      <c r="E727" s="62">
        <v>12360.110140131601</v>
      </c>
      <c r="F727" s="63" t="s">
        <v>1698</v>
      </c>
      <c r="G727" t="s">
        <v>2199</v>
      </c>
    </row>
    <row r="728" spans="1:7" ht="15.6" x14ac:dyDescent="0.3">
      <c r="A728" s="33">
        <v>729</v>
      </c>
      <c r="B728" s="34">
        <v>90723</v>
      </c>
      <c r="C728" s="13" t="s">
        <v>950</v>
      </c>
      <c r="D728" s="13" t="s">
        <v>214</v>
      </c>
      <c r="E728" s="62">
        <v>12360.110140131601</v>
      </c>
      <c r="F728" s="63" t="s">
        <v>1698</v>
      </c>
      <c r="G728" t="s">
        <v>2199</v>
      </c>
    </row>
    <row r="729" spans="1:7" ht="15.6" x14ac:dyDescent="0.3">
      <c r="A729" s="33">
        <v>730</v>
      </c>
      <c r="B729" s="34">
        <v>90724</v>
      </c>
      <c r="C729" s="13" t="s">
        <v>951</v>
      </c>
      <c r="D729" s="13" t="s">
        <v>214</v>
      </c>
      <c r="E729" s="62">
        <v>12360.110140131601</v>
      </c>
      <c r="F729" s="63" t="s">
        <v>1698</v>
      </c>
      <c r="G729" t="s">
        <v>2199</v>
      </c>
    </row>
    <row r="730" spans="1:7" ht="15.6" x14ac:dyDescent="0.3">
      <c r="A730" s="33">
        <v>731</v>
      </c>
      <c r="B730" s="34">
        <v>90725</v>
      </c>
      <c r="C730" s="13" t="s">
        <v>952</v>
      </c>
      <c r="D730" s="13" t="s">
        <v>214</v>
      </c>
      <c r="E730" s="62">
        <v>13959.761498759997</v>
      </c>
      <c r="F730" s="63" t="s">
        <v>1699</v>
      </c>
      <c r="G730" t="s">
        <v>2199</v>
      </c>
    </row>
    <row r="731" spans="1:7" ht="15.6" x14ac:dyDescent="0.3">
      <c r="A731" s="33">
        <v>732</v>
      </c>
      <c r="B731" s="34">
        <v>90726</v>
      </c>
      <c r="C731" s="13" t="s">
        <v>953</v>
      </c>
      <c r="D731" s="13" t="s">
        <v>214</v>
      </c>
      <c r="E731" s="62">
        <v>13959.761498759997</v>
      </c>
      <c r="F731" s="63" t="s">
        <v>1699</v>
      </c>
      <c r="G731" t="s">
        <v>2199</v>
      </c>
    </row>
    <row r="732" spans="1:7" ht="15.6" x14ac:dyDescent="0.3">
      <c r="A732" s="33">
        <v>733</v>
      </c>
      <c r="B732" s="34">
        <v>90727</v>
      </c>
      <c r="C732" s="13" t="s">
        <v>954</v>
      </c>
      <c r="D732" s="13" t="s">
        <v>214</v>
      </c>
      <c r="E732" s="62">
        <v>13959.761498759997</v>
      </c>
      <c r="F732" s="63" t="s">
        <v>1699</v>
      </c>
      <c r="G732" t="s">
        <v>2199</v>
      </c>
    </row>
    <row r="733" spans="1:7" ht="15.6" x14ac:dyDescent="0.3">
      <c r="A733" s="33">
        <v>734</v>
      </c>
      <c r="B733" s="34">
        <v>90728</v>
      </c>
      <c r="C733" s="13" t="s">
        <v>955</v>
      </c>
      <c r="D733" s="13" t="s">
        <v>214</v>
      </c>
      <c r="E733" s="62">
        <v>13959.761498759997</v>
      </c>
      <c r="F733" s="63" t="s">
        <v>1699</v>
      </c>
      <c r="G733" t="s">
        <v>2199</v>
      </c>
    </row>
    <row r="734" spans="1:7" ht="15.6" x14ac:dyDescent="0.3">
      <c r="A734" s="33">
        <v>735</v>
      </c>
      <c r="B734" s="34">
        <v>90865</v>
      </c>
      <c r="C734" s="13" t="s">
        <v>956</v>
      </c>
      <c r="D734" s="13" t="s">
        <v>214</v>
      </c>
      <c r="E734" s="62">
        <v>6715.1792608515989</v>
      </c>
      <c r="F734" s="63" t="s">
        <v>1700</v>
      </c>
      <c r="G734" t="s">
        <v>2199</v>
      </c>
    </row>
    <row r="735" spans="1:7" ht="15.6" x14ac:dyDescent="0.3">
      <c r="A735" s="33">
        <v>736</v>
      </c>
      <c r="B735" s="34">
        <v>90866</v>
      </c>
      <c r="C735" s="13" t="s">
        <v>957</v>
      </c>
      <c r="D735" s="13" t="s">
        <v>214</v>
      </c>
      <c r="E735" s="62">
        <v>6715.1792608515989</v>
      </c>
      <c r="F735" s="63" t="s">
        <v>1700</v>
      </c>
      <c r="G735" t="s">
        <v>2199</v>
      </c>
    </row>
    <row r="736" spans="1:7" ht="15.6" x14ac:dyDescent="0.3">
      <c r="A736" s="33">
        <v>737</v>
      </c>
      <c r="B736" s="34">
        <v>90867</v>
      </c>
      <c r="C736" s="13" t="s">
        <v>958</v>
      </c>
      <c r="D736" s="13" t="s">
        <v>214</v>
      </c>
      <c r="E736" s="62">
        <v>6715.1792608515989</v>
      </c>
      <c r="F736" s="63" t="s">
        <v>1700</v>
      </c>
      <c r="G736" t="s">
        <v>2199</v>
      </c>
    </row>
    <row r="737" spans="1:7" ht="15.6" x14ac:dyDescent="0.3">
      <c r="A737" s="33">
        <v>738</v>
      </c>
      <c r="B737" s="34">
        <v>90868</v>
      </c>
      <c r="C737" s="13" t="s">
        <v>959</v>
      </c>
      <c r="D737" s="13" t="s">
        <v>214</v>
      </c>
      <c r="E737" s="62">
        <v>6715.1792608515989</v>
      </c>
      <c r="F737" s="63" t="s">
        <v>1700</v>
      </c>
      <c r="G737" t="s">
        <v>2199</v>
      </c>
    </row>
    <row r="738" spans="1:7" ht="15.6" x14ac:dyDescent="0.3">
      <c r="A738" s="33">
        <v>739</v>
      </c>
      <c r="B738" s="34">
        <v>90869</v>
      </c>
      <c r="C738" s="13" t="s">
        <v>960</v>
      </c>
      <c r="D738" s="13" t="s">
        <v>214</v>
      </c>
      <c r="E738" s="62">
        <v>6715.1792608515989</v>
      </c>
      <c r="F738" s="63" t="s">
        <v>1700</v>
      </c>
      <c r="G738" t="s">
        <v>2199</v>
      </c>
    </row>
    <row r="739" spans="1:7" ht="15.6" x14ac:dyDescent="0.3">
      <c r="A739" s="33">
        <v>740</v>
      </c>
      <c r="B739" s="34">
        <v>90870</v>
      </c>
      <c r="C739" s="13" t="s">
        <v>961</v>
      </c>
      <c r="D739" s="13" t="s">
        <v>214</v>
      </c>
      <c r="E739" s="62">
        <v>6715.1792608515989</v>
      </c>
      <c r="F739" s="63" t="s">
        <v>1700</v>
      </c>
      <c r="G739" t="s">
        <v>2199</v>
      </c>
    </row>
    <row r="740" spans="1:7" ht="15.6" x14ac:dyDescent="0.3">
      <c r="A740" s="33">
        <v>741</v>
      </c>
      <c r="B740" s="34">
        <v>90871</v>
      </c>
      <c r="C740" s="13" t="s">
        <v>962</v>
      </c>
      <c r="D740" s="13" t="s">
        <v>214</v>
      </c>
      <c r="E740" s="62">
        <v>6715.1792608515989</v>
      </c>
      <c r="F740" s="63" t="s">
        <v>1700</v>
      </c>
      <c r="G740" t="s">
        <v>2199</v>
      </c>
    </row>
    <row r="741" spans="1:7" ht="15.6" x14ac:dyDescent="0.3">
      <c r="A741" s="33">
        <v>742</v>
      </c>
      <c r="B741" s="34">
        <v>90872</v>
      </c>
      <c r="C741" s="13" t="s">
        <v>963</v>
      </c>
      <c r="D741" s="13" t="s">
        <v>214</v>
      </c>
      <c r="E741" s="62">
        <v>6715.1792608515989</v>
      </c>
      <c r="F741" s="63" t="s">
        <v>1700</v>
      </c>
      <c r="G741" t="s">
        <v>2199</v>
      </c>
    </row>
    <row r="742" spans="1:7" ht="15.6" x14ac:dyDescent="0.3">
      <c r="A742" s="33">
        <v>743</v>
      </c>
      <c r="B742" s="34">
        <v>90622</v>
      </c>
      <c r="C742" s="13" t="s">
        <v>201</v>
      </c>
      <c r="D742" s="13" t="s">
        <v>214</v>
      </c>
      <c r="E742" s="62">
        <v>12360.110140131601</v>
      </c>
      <c r="F742" s="63" t="s">
        <v>1698</v>
      </c>
      <c r="G742" t="s">
        <v>2199</v>
      </c>
    </row>
    <row r="743" spans="1:7" ht="15.6" x14ac:dyDescent="0.3">
      <c r="A743" s="33">
        <v>744</v>
      </c>
      <c r="B743" s="34">
        <v>90431</v>
      </c>
      <c r="C743" s="13" t="s">
        <v>23</v>
      </c>
      <c r="D743" s="13" t="s">
        <v>214</v>
      </c>
      <c r="E743" s="62">
        <v>12360.110140131601</v>
      </c>
      <c r="F743" s="63" t="s">
        <v>1698</v>
      </c>
      <c r="G743" t="s">
        <v>2199</v>
      </c>
    </row>
    <row r="744" spans="1:7" ht="15.6" x14ac:dyDescent="0.3">
      <c r="A744" s="33">
        <v>745</v>
      </c>
      <c r="B744" s="34">
        <v>90623</v>
      </c>
      <c r="C744" s="13" t="s">
        <v>202</v>
      </c>
      <c r="D744" s="13" t="s">
        <v>214</v>
      </c>
      <c r="E744" s="62">
        <v>12360.110140131601</v>
      </c>
      <c r="F744" s="63" t="s">
        <v>1698</v>
      </c>
      <c r="G744" t="s">
        <v>2199</v>
      </c>
    </row>
    <row r="745" spans="1:7" ht="15.6" x14ac:dyDescent="0.3">
      <c r="A745" s="33">
        <v>746</v>
      </c>
      <c r="B745" s="34">
        <v>90430</v>
      </c>
      <c r="C745" s="13" t="s">
        <v>22</v>
      </c>
      <c r="D745" s="13" t="s">
        <v>214</v>
      </c>
      <c r="E745" s="62">
        <v>12360.110140131601</v>
      </c>
      <c r="F745" s="63" t="s">
        <v>1698</v>
      </c>
      <c r="G745" t="s">
        <v>2199</v>
      </c>
    </row>
    <row r="746" spans="1:7" ht="15.6" x14ac:dyDescent="0.3">
      <c r="A746" s="33">
        <v>747</v>
      </c>
      <c r="B746" s="34">
        <v>90624</v>
      </c>
      <c r="C746" s="13" t="s">
        <v>203</v>
      </c>
      <c r="D746" s="13" t="s">
        <v>214</v>
      </c>
      <c r="E746" s="62">
        <v>13959.761498759997</v>
      </c>
      <c r="F746" s="63" t="s">
        <v>1699</v>
      </c>
      <c r="G746" t="s">
        <v>2199</v>
      </c>
    </row>
    <row r="747" spans="1:7" ht="15.6" x14ac:dyDescent="0.3">
      <c r="A747" s="33">
        <v>748</v>
      </c>
      <c r="B747" s="34">
        <v>90433</v>
      </c>
      <c r="C747" s="13" t="s">
        <v>25</v>
      </c>
      <c r="D747" s="13" t="s">
        <v>214</v>
      </c>
      <c r="E747" s="62">
        <v>13959.761498759997</v>
      </c>
      <c r="F747" s="63" t="s">
        <v>1699</v>
      </c>
      <c r="G747" t="s">
        <v>2199</v>
      </c>
    </row>
    <row r="748" spans="1:7" ht="15.6" x14ac:dyDescent="0.3">
      <c r="A748" s="33">
        <v>749</v>
      </c>
      <c r="B748" s="34">
        <v>90625</v>
      </c>
      <c r="C748" s="13" t="s">
        <v>204</v>
      </c>
      <c r="D748" s="13" t="s">
        <v>214</v>
      </c>
      <c r="E748" s="62">
        <v>13959.761498759997</v>
      </c>
      <c r="F748" s="63" t="s">
        <v>1699</v>
      </c>
      <c r="G748" t="s">
        <v>2199</v>
      </c>
    </row>
    <row r="749" spans="1:7" ht="16.2" thickBot="1" x14ac:dyDescent="0.35">
      <c r="A749" s="28">
        <v>750</v>
      </c>
      <c r="B749" s="29">
        <v>90432</v>
      </c>
      <c r="C749" s="16" t="s">
        <v>24</v>
      </c>
      <c r="D749" s="16" t="s">
        <v>214</v>
      </c>
      <c r="E749" s="64">
        <v>13959.761498759997</v>
      </c>
      <c r="F749" s="65" t="s">
        <v>1699</v>
      </c>
      <c r="G749" t="s">
        <v>2199</v>
      </c>
    </row>
    <row r="750" spans="1:7" ht="15.6" x14ac:dyDescent="0.3">
      <c r="A750" s="43">
        <v>751</v>
      </c>
      <c r="B750" s="44">
        <v>91158</v>
      </c>
      <c r="C750" s="45" t="s">
        <v>964</v>
      </c>
      <c r="D750" s="45" t="s">
        <v>214</v>
      </c>
      <c r="E750" s="74">
        <v>12048.876113274</v>
      </c>
      <c r="F750" s="75" t="s">
        <v>1701</v>
      </c>
      <c r="G750" t="s">
        <v>2201</v>
      </c>
    </row>
    <row r="751" spans="1:7" ht="15.6" x14ac:dyDescent="0.3">
      <c r="A751" s="19">
        <v>752</v>
      </c>
      <c r="B751" s="20">
        <v>91161</v>
      </c>
      <c r="C751" s="13" t="s">
        <v>965</v>
      </c>
      <c r="D751" s="13" t="s">
        <v>214</v>
      </c>
      <c r="E751" s="62">
        <v>12048.876113274</v>
      </c>
      <c r="F751" s="63" t="s">
        <v>1701</v>
      </c>
      <c r="G751" t="s">
        <v>2201</v>
      </c>
    </row>
    <row r="752" spans="1:7" ht="15.6" x14ac:dyDescent="0.3">
      <c r="A752" s="19">
        <v>753</v>
      </c>
      <c r="B752" s="20">
        <v>91157</v>
      </c>
      <c r="C752" s="13" t="s">
        <v>966</v>
      </c>
      <c r="D752" s="13" t="s">
        <v>214</v>
      </c>
      <c r="E752" s="62">
        <v>12048.876113274</v>
      </c>
      <c r="F752" s="63" t="s">
        <v>1701</v>
      </c>
      <c r="G752" t="s">
        <v>2201</v>
      </c>
    </row>
    <row r="753" spans="1:7" ht="15.6" x14ac:dyDescent="0.3">
      <c r="A753" s="19">
        <v>754</v>
      </c>
      <c r="B753" s="20">
        <v>91160</v>
      </c>
      <c r="C753" s="13" t="s">
        <v>967</v>
      </c>
      <c r="D753" s="13" t="s">
        <v>214</v>
      </c>
      <c r="E753" s="62">
        <v>12048.876113274</v>
      </c>
      <c r="F753" s="63" t="s">
        <v>1701</v>
      </c>
      <c r="G753" t="s">
        <v>2201</v>
      </c>
    </row>
    <row r="754" spans="1:7" ht="15.6" x14ac:dyDescent="0.3">
      <c r="A754" s="19">
        <v>755</v>
      </c>
      <c r="B754" s="20">
        <v>91159</v>
      </c>
      <c r="C754" s="13" t="s">
        <v>968</v>
      </c>
      <c r="D754" s="13" t="s">
        <v>214</v>
      </c>
      <c r="E754" s="62">
        <v>12048.876113274</v>
      </c>
      <c r="F754" s="63" t="s">
        <v>1701</v>
      </c>
      <c r="G754" t="s">
        <v>2201</v>
      </c>
    </row>
    <row r="755" spans="1:7" ht="15.6" x14ac:dyDescent="0.3">
      <c r="A755" s="19">
        <v>756</v>
      </c>
      <c r="B755" s="20">
        <v>91162</v>
      </c>
      <c r="C755" s="13" t="s">
        <v>969</v>
      </c>
      <c r="D755" s="13" t="s">
        <v>214</v>
      </c>
      <c r="E755" s="62">
        <v>12048.876113274</v>
      </c>
      <c r="F755" s="63" t="s">
        <v>1701</v>
      </c>
      <c r="G755" t="s">
        <v>2201</v>
      </c>
    </row>
    <row r="756" spans="1:7" ht="15.6" x14ac:dyDescent="0.3">
      <c r="A756" s="19">
        <v>757</v>
      </c>
      <c r="B756" s="20">
        <v>91164</v>
      </c>
      <c r="C756" s="13" t="s">
        <v>970</v>
      </c>
      <c r="D756" s="13" t="s">
        <v>214</v>
      </c>
      <c r="E756" s="62">
        <v>15287.083083887999</v>
      </c>
      <c r="F756" s="63" t="s">
        <v>1702</v>
      </c>
      <c r="G756" t="s">
        <v>2201</v>
      </c>
    </row>
    <row r="757" spans="1:7" ht="15.6" x14ac:dyDescent="0.3">
      <c r="A757" s="19">
        <v>758</v>
      </c>
      <c r="B757" s="20">
        <v>91167</v>
      </c>
      <c r="C757" s="13" t="s">
        <v>971</v>
      </c>
      <c r="D757" s="13" t="s">
        <v>214</v>
      </c>
      <c r="E757" s="62">
        <v>15287.083083887999</v>
      </c>
      <c r="F757" s="63" t="s">
        <v>1702</v>
      </c>
      <c r="G757" t="s">
        <v>2201</v>
      </c>
    </row>
    <row r="758" spans="1:7" ht="15.6" x14ac:dyDescent="0.3">
      <c r="A758" s="19">
        <v>759</v>
      </c>
      <c r="B758" s="20">
        <v>91163</v>
      </c>
      <c r="C758" s="13" t="s">
        <v>972</v>
      </c>
      <c r="D758" s="13" t="s">
        <v>214</v>
      </c>
      <c r="E758" s="62">
        <v>15287.083083887999</v>
      </c>
      <c r="F758" s="63" t="s">
        <v>1702</v>
      </c>
      <c r="G758" t="s">
        <v>2201</v>
      </c>
    </row>
    <row r="759" spans="1:7" ht="15.6" x14ac:dyDescent="0.3">
      <c r="A759" s="19">
        <v>760</v>
      </c>
      <c r="B759" s="20">
        <v>91166</v>
      </c>
      <c r="C759" s="13" t="s">
        <v>973</v>
      </c>
      <c r="D759" s="13" t="s">
        <v>214</v>
      </c>
      <c r="E759" s="62">
        <v>15287.083083887999</v>
      </c>
      <c r="F759" s="63" t="s">
        <v>1702</v>
      </c>
      <c r="G759" t="s">
        <v>2201</v>
      </c>
    </row>
    <row r="760" spans="1:7" ht="15.6" x14ac:dyDescent="0.3">
      <c r="A760" s="19">
        <v>761</v>
      </c>
      <c r="B760" s="20">
        <v>91165</v>
      </c>
      <c r="C760" s="13" t="s">
        <v>974</v>
      </c>
      <c r="D760" s="13" t="s">
        <v>214</v>
      </c>
      <c r="E760" s="62">
        <v>15287.083083887999</v>
      </c>
      <c r="F760" s="63" t="s">
        <v>1702</v>
      </c>
      <c r="G760" t="s">
        <v>2201</v>
      </c>
    </row>
    <row r="761" spans="1:7" ht="16.2" thickBot="1" x14ac:dyDescent="0.35">
      <c r="A761" s="23">
        <v>762</v>
      </c>
      <c r="B761" s="24">
        <v>91168</v>
      </c>
      <c r="C761" s="25" t="s">
        <v>975</v>
      </c>
      <c r="D761" s="25" t="s">
        <v>214</v>
      </c>
      <c r="E761" s="66">
        <v>15287.083083887999</v>
      </c>
      <c r="F761" s="67" t="s">
        <v>1702</v>
      </c>
      <c r="G761" t="s">
        <v>2201</v>
      </c>
    </row>
    <row r="762" spans="1:7" ht="15.6" x14ac:dyDescent="0.3">
      <c r="A762" s="17">
        <v>763</v>
      </c>
      <c r="B762" s="18">
        <v>90846</v>
      </c>
      <c r="C762" s="10" t="s">
        <v>976</v>
      </c>
      <c r="D762" s="10" t="s">
        <v>214</v>
      </c>
      <c r="E762" s="60">
        <v>2172.5355600255998</v>
      </c>
      <c r="F762" s="61" t="s">
        <v>1703</v>
      </c>
      <c r="G762" t="s">
        <v>2204</v>
      </c>
    </row>
    <row r="763" spans="1:7" ht="15.6" x14ac:dyDescent="0.3">
      <c r="A763" s="19">
        <v>764</v>
      </c>
      <c r="B763" s="20">
        <v>90847</v>
      </c>
      <c r="C763" s="13" t="s">
        <v>977</v>
      </c>
      <c r="D763" s="13" t="s">
        <v>214</v>
      </c>
      <c r="E763" s="62">
        <v>2172.5355600255998</v>
      </c>
      <c r="F763" s="63" t="s">
        <v>1703</v>
      </c>
      <c r="G763" t="s">
        <v>2204</v>
      </c>
    </row>
    <row r="764" spans="1:7" ht="15.6" x14ac:dyDescent="0.3">
      <c r="A764" s="19">
        <v>765</v>
      </c>
      <c r="B764" s="20">
        <v>90848</v>
      </c>
      <c r="C764" s="13" t="s">
        <v>978</v>
      </c>
      <c r="D764" s="13" t="s">
        <v>214</v>
      </c>
      <c r="E764" s="62">
        <v>2672.1882256916001</v>
      </c>
      <c r="F764" s="63" t="s">
        <v>1704</v>
      </c>
      <c r="G764" t="s">
        <v>2204</v>
      </c>
    </row>
    <row r="765" spans="1:7" ht="15.6" x14ac:dyDescent="0.3">
      <c r="A765" s="19">
        <v>766</v>
      </c>
      <c r="B765" s="20">
        <v>90849</v>
      </c>
      <c r="C765" s="13" t="s">
        <v>979</v>
      </c>
      <c r="D765" s="13" t="s">
        <v>214</v>
      </c>
      <c r="E765" s="62">
        <v>2672.1882256916001</v>
      </c>
      <c r="F765" s="63" t="s">
        <v>1704</v>
      </c>
      <c r="G765" t="s">
        <v>2204</v>
      </c>
    </row>
    <row r="766" spans="1:7" ht="15.6" x14ac:dyDescent="0.3">
      <c r="A766" s="19">
        <v>767</v>
      </c>
      <c r="B766" s="20">
        <v>90070</v>
      </c>
      <c r="C766" s="13" t="s">
        <v>980</v>
      </c>
      <c r="D766" s="13" t="s">
        <v>214</v>
      </c>
      <c r="E766" s="62">
        <v>2172.5355600255998</v>
      </c>
      <c r="F766" s="63" t="s">
        <v>1703</v>
      </c>
      <c r="G766" t="s">
        <v>2204</v>
      </c>
    </row>
    <row r="767" spans="1:7" ht="15.6" x14ac:dyDescent="0.3">
      <c r="A767" s="19">
        <v>768</v>
      </c>
      <c r="B767" s="20">
        <v>90069</v>
      </c>
      <c r="C767" s="13" t="s">
        <v>981</v>
      </c>
      <c r="D767" s="13" t="s">
        <v>214</v>
      </c>
      <c r="E767" s="62">
        <v>2172.5355600255998</v>
      </c>
      <c r="F767" s="63" t="s">
        <v>1703</v>
      </c>
      <c r="G767" t="s">
        <v>2204</v>
      </c>
    </row>
    <row r="768" spans="1:7" ht="15.6" x14ac:dyDescent="0.3">
      <c r="A768" s="19">
        <v>769</v>
      </c>
      <c r="B768" s="20">
        <v>90072</v>
      </c>
      <c r="C768" s="13" t="s">
        <v>982</v>
      </c>
      <c r="D768" s="13" t="s">
        <v>214</v>
      </c>
      <c r="E768" s="62">
        <v>2672.1882256916001</v>
      </c>
      <c r="F768" s="63" t="s">
        <v>1704</v>
      </c>
      <c r="G768" t="s">
        <v>2204</v>
      </c>
    </row>
    <row r="769" spans="1:7" ht="16.2" thickBot="1" x14ac:dyDescent="0.35">
      <c r="A769" s="21">
        <v>770</v>
      </c>
      <c r="B769" s="22">
        <v>90071</v>
      </c>
      <c r="C769" s="16" t="s">
        <v>983</v>
      </c>
      <c r="D769" s="16" t="s">
        <v>214</v>
      </c>
      <c r="E769" s="64">
        <v>2672.1882256916001</v>
      </c>
      <c r="F769" s="65" t="s">
        <v>1704</v>
      </c>
      <c r="G769" t="s">
        <v>2204</v>
      </c>
    </row>
    <row r="770" spans="1:7" ht="15.6" x14ac:dyDescent="0.3">
      <c r="A770" s="43">
        <v>771</v>
      </c>
      <c r="B770" s="44">
        <v>91128</v>
      </c>
      <c r="C770" s="45" t="s">
        <v>984</v>
      </c>
      <c r="D770" s="45" t="s">
        <v>214</v>
      </c>
      <c r="E770" s="74">
        <v>5143.7525566196</v>
      </c>
      <c r="F770" s="75" t="s">
        <v>1705</v>
      </c>
      <c r="G770" t="s">
        <v>2204</v>
      </c>
    </row>
    <row r="771" spans="1:7" ht="15.6" x14ac:dyDescent="0.3">
      <c r="A771" s="19">
        <v>772</v>
      </c>
      <c r="B771" s="20">
        <v>90995</v>
      </c>
      <c r="C771" s="13" t="s">
        <v>985</v>
      </c>
      <c r="D771" s="13" t="s">
        <v>214</v>
      </c>
      <c r="E771" s="62">
        <v>5143.7525566196</v>
      </c>
      <c r="F771" s="63" t="s">
        <v>1705</v>
      </c>
      <c r="G771" t="s">
        <v>2204</v>
      </c>
    </row>
    <row r="772" spans="1:7" ht="15.6" x14ac:dyDescent="0.3">
      <c r="A772" s="19">
        <v>773</v>
      </c>
      <c r="B772" s="20">
        <v>91127</v>
      </c>
      <c r="C772" s="13" t="s">
        <v>986</v>
      </c>
      <c r="D772" s="13" t="s">
        <v>214</v>
      </c>
      <c r="E772" s="62">
        <v>5143.7525566196</v>
      </c>
      <c r="F772" s="63" t="s">
        <v>1705</v>
      </c>
      <c r="G772" t="s">
        <v>2204</v>
      </c>
    </row>
    <row r="773" spans="1:7" ht="15.6" x14ac:dyDescent="0.3">
      <c r="A773" s="19">
        <v>774</v>
      </c>
      <c r="B773" s="20">
        <v>90994</v>
      </c>
      <c r="C773" s="13" t="s">
        <v>987</v>
      </c>
      <c r="D773" s="13" t="s">
        <v>214</v>
      </c>
      <c r="E773" s="62">
        <v>5143.7525566196</v>
      </c>
      <c r="F773" s="63" t="s">
        <v>1705</v>
      </c>
      <c r="G773" t="s">
        <v>2204</v>
      </c>
    </row>
    <row r="774" spans="1:7" ht="15.6" x14ac:dyDescent="0.3">
      <c r="A774" s="19">
        <v>775</v>
      </c>
      <c r="B774" s="20">
        <v>91129</v>
      </c>
      <c r="C774" s="13" t="s">
        <v>988</v>
      </c>
      <c r="D774" s="13" t="s">
        <v>214</v>
      </c>
      <c r="E774" s="62">
        <v>5143.7525566196</v>
      </c>
      <c r="F774" s="63" t="s">
        <v>1705</v>
      </c>
      <c r="G774" t="s">
        <v>2204</v>
      </c>
    </row>
    <row r="775" spans="1:7" ht="16.2" thickBot="1" x14ac:dyDescent="0.35">
      <c r="A775" s="21">
        <v>776</v>
      </c>
      <c r="B775" s="22">
        <v>90996</v>
      </c>
      <c r="C775" s="16" t="s">
        <v>989</v>
      </c>
      <c r="D775" s="16" t="s">
        <v>214</v>
      </c>
      <c r="E775" s="64">
        <v>5143.7525566196</v>
      </c>
      <c r="F775" s="65" t="s">
        <v>1705</v>
      </c>
      <c r="G775" t="s">
        <v>2204</v>
      </c>
    </row>
    <row r="776" spans="1:7" ht="16.2" thickBot="1" x14ac:dyDescent="0.35">
      <c r="A776" s="40">
        <v>777</v>
      </c>
      <c r="B776" s="41">
        <v>90241</v>
      </c>
      <c r="C776" s="42" t="s">
        <v>990</v>
      </c>
      <c r="D776" s="42" t="s">
        <v>214</v>
      </c>
      <c r="E776" s="72">
        <v>7257.5503223608002</v>
      </c>
      <c r="F776" s="73" t="s">
        <v>1706</v>
      </c>
      <c r="G776" t="s">
        <v>2199</v>
      </c>
    </row>
    <row r="777" spans="1:7" ht="15.6" x14ac:dyDescent="0.3">
      <c r="A777" s="17">
        <v>778</v>
      </c>
      <c r="B777" s="18">
        <v>90039</v>
      </c>
      <c r="C777" s="10" t="s">
        <v>991</v>
      </c>
      <c r="D777" s="10" t="s">
        <v>214</v>
      </c>
      <c r="E777" s="60">
        <v>5181.8939814796013</v>
      </c>
      <c r="F777" s="61" t="s">
        <v>1707</v>
      </c>
      <c r="G777" t="s">
        <v>2199</v>
      </c>
    </row>
    <row r="778" spans="1:7" ht="16.2" thickBot="1" x14ac:dyDescent="0.35">
      <c r="A778" s="23">
        <v>779</v>
      </c>
      <c r="B778" s="24">
        <v>90038</v>
      </c>
      <c r="C778" s="25" t="s">
        <v>992</v>
      </c>
      <c r="D778" s="25" t="s">
        <v>214</v>
      </c>
      <c r="E778" s="66">
        <v>5181.8939814796013</v>
      </c>
      <c r="F778" s="67" t="s">
        <v>1707</v>
      </c>
      <c r="G778" t="s">
        <v>2199</v>
      </c>
    </row>
    <row r="779" spans="1:7" ht="15.6" x14ac:dyDescent="0.3">
      <c r="A779" s="26">
        <v>780</v>
      </c>
      <c r="B779" s="27">
        <v>90828</v>
      </c>
      <c r="C779" s="10" t="s">
        <v>993</v>
      </c>
      <c r="D779" s="10" t="s">
        <v>214</v>
      </c>
      <c r="E779" s="60">
        <v>4477.0404500668001</v>
      </c>
      <c r="F779" s="61" t="s">
        <v>1708</v>
      </c>
      <c r="G779" t="s">
        <v>2200</v>
      </c>
    </row>
    <row r="780" spans="1:7" ht="15.6" x14ac:dyDescent="0.3">
      <c r="A780" s="33">
        <v>781</v>
      </c>
      <c r="B780" s="34">
        <v>90829</v>
      </c>
      <c r="C780" s="13" t="s">
        <v>994</v>
      </c>
      <c r="D780" s="13" t="s">
        <v>214</v>
      </c>
      <c r="E780" s="62">
        <v>4476.2776215696003</v>
      </c>
      <c r="F780" s="63" t="s">
        <v>1708</v>
      </c>
      <c r="G780" t="s">
        <v>2200</v>
      </c>
    </row>
    <row r="781" spans="1:7" ht="15.6" x14ac:dyDescent="0.3">
      <c r="A781" s="33">
        <v>782</v>
      </c>
      <c r="B781" s="34">
        <v>90830</v>
      </c>
      <c r="C781" s="13" t="s">
        <v>995</v>
      </c>
      <c r="D781" s="13" t="s">
        <v>214</v>
      </c>
      <c r="E781" s="62">
        <v>4477.0404500668001</v>
      </c>
      <c r="F781" s="63" t="s">
        <v>1708</v>
      </c>
      <c r="G781" t="s">
        <v>2200</v>
      </c>
    </row>
    <row r="782" spans="1:7" ht="15.6" x14ac:dyDescent="0.3">
      <c r="A782" s="33">
        <v>783</v>
      </c>
      <c r="B782" s="34">
        <v>90626</v>
      </c>
      <c r="C782" s="13" t="s">
        <v>996</v>
      </c>
      <c r="D782" s="13" t="s">
        <v>214</v>
      </c>
      <c r="E782" s="62">
        <v>4477.0404500668001</v>
      </c>
      <c r="F782" s="63" t="s">
        <v>1708</v>
      </c>
      <c r="G782" t="s">
        <v>2200</v>
      </c>
    </row>
    <row r="783" spans="1:7" ht="15.6" x14ac:dyDescent="0.3">
      <c r="A783" s="33">
        <v>784</v>
      </c>
      <c r="B783" s="34">
        <v>90627</v>
      </c>
      <c r="C783" s="13" t="s">
        <v>997</v>
      </c>
      <c r="D783" s="13" t="s">
        <v>214</v>
      </c>
      <c r="E783" s="62">
        <v>4239.0379589404001</v>
      </c>
      <c r="F783" s="63" t="s">
        <v>1708</v>
      </c>
      <c r="G783" t="s">
        <v>2200</v>
      </c>
    </row>
    <row r="784" spans="1:7" ht="16.2" thickBot="1" x14ac:dyDescent="0.35">
      <c r="A784" s="28">
        <v>785</v>
      </c>
      <c r="B784" s="29">
        <v>90628</v>
      </c>
      <c r="C784" s="16" t="s">
        <v>998</v>
      </c>
      <c r="D784" s="16" t="s">
        <v>214</v>
      </c>
      <c r="E784" s="64">
        <v>4477.0404500668001</v>
      </c>
      <c r="F784" s="65" t="s">
        <v>1708</v>
      </c>
      <c r="G784" t="s">
        <v>2200</v>
      </c>
    </row>
    <row r="785" spans="1:7" ht="15.6" x14ac:dyDescent="0.3">
      <c r="A785" s="43">
        <v>786</v>
      </c>
      <c r="B785" s="44">
        <v>90004</v>
      </c>
      <c r="C785" s="45" t="s">
        <v>999</v>
      </c>
      <c r="D785" s="45" t="s">
        <v>214</v>
      </c>
      <c r="E785" s="74">
        <v>3933.9065600603999</v>
      </c>
      <c r="F785" s="75" t="s">
        <v>1709</v>
      </c>
      <c r="G785" t="s">
        <v>2200</v>
      </c>
    </row>
    <row r="786" spans="1:7" ht="15.6" x14ac:dyDescent="0.3">
      <c r="A786" s="19">
        <v>787</v>
      </c>
      <c r="B786" s="20">
        <v>90003</v>
      </c>
      <c r="C786" s="13" t="s">
        <v>1000</v>
      </c>
      <c r="D786" s="13" t="s">
        <v>214</v>
      </c>
      <c r="E786" s="62">
        <v>3933.9065600603999</v>
      </c>
      <c r="F786" s="63" t="s">
        <v>1709</v>
      </c>
      <c r="G786" t="s">
        <v>2200</v>
      </c>
    </row>
    <row r="787" spans="1:7" ht="15.6" x14ac:dyDescent="0.3">
      <c r="A787" s="19">
        <v>788</v>
      </c>
      <c r="B787" s="20">
        <v>90006</v>
      </c>
      <c r="C787" s="13" t="s">
        <v>1001</v>
      </c>
      <c r="D787" s="13" t="s">
        <v>214</v>
      </c>
      <c r="E787" s="62">
        <v>6090.4227216447998</v>
      </c>
      <c r="F787" s="63" t="s">
        <v>1710</v>
      </c>
      <c r="G787" t="s">
        <v>2200</v>
      </c>
    </row>
    <row r="788" spans="1:7" ht="16.2" thickBot="1" x14ac:dyDescent="0.35">
      <c r="A788" s="23">
        <v>789</v>
      </c>
      <c r="B788" s="24">
        <v>90005</v>
      </c>
      <c r="C788" s="25" t="s">
        <v>1002</v>
      </c>
      <c r="D788" s="25" t="s">
        <v>214</v>
      </c>
      <c r="E788" s="66">
        <v>6090.4227216447998</v>
      </c>
      <c r="F788" s="67" t="s">
        <v>1710</v>
      </c>
      <c r="G788" t="s">
        <v>2200</v>
      </c>
    </row>
    <row r="789" spans="1:7" ht="15.6" x14ac:dyDescent="0.3">
      <c r="A789" s="17">
        <v>790</v>
      </c>
      <c r="B789" s="18">
        <v>90788</v>
      </c>
      <c r="C789" s="10" t="s">
        <v>1003</v>
      </c>
      <c r="D789" s="10" t="s">
        <v>214</v>
      </c>
      <c r="E789" s="60">
        <v>4021.6318372384003</v>
      </c>
      <c r="F789" s="61" t="s">
        <v>1711</v>
      </c>
      <c r="G789" t="s">
        <v>2204</v>
      </c>
    </row>
    <row r="790" spans="1:7" ht="15.6" x14ac:dyDescent="0.3">
      <c r="A790" s="19">
        <v>791</v>
      </c>
      <c r="B790" s="20">
        <v>90789</v>
      </c>
      <c r="C790" s="13" t="s">
        <v>1004</v>
      </c>
      <c r="D790" s="13" t="s">
        <v>214</v>
      </c>
      <c r="E790" s="62">
        <v>3882.7970507479995</v>
      </c>
      <c r="F790" s="63" t="s">
        <v>1711</v>
      </c>
      <c r="G790" t="s">
        <v>2204</v>
      </c>
    </row>
    <row r="791" spans="1:7" ht="15.6" x14ac:dyDescent="0.3">
      <c r="A791" s="19">
        <v>792</v>
      </c>
      <c r="B791" s="20">
        <v>90122</v>
      </c>
      <c r="C791" s="13" t="s">
        <v>1005</v>
      </c>
      <c r="D791" s="13" t="s">
        <v>214</v>
      </c>
      <c r="E791" s="62">
        <v>4021.6318372384003</v>
      </c>
      <c r="F791" s="63" t="s">
        <v>1711</v>
      </c>
      <c r="G791" t="s">
        <v>2204</v>
      </c>
    </row>
    <row r="792" spans="1:7" ht="16.2" thickBot="1" x14ac:dyDescent="0.35">
      <c r="A792" s="21">
        <v>793</v>
      </c>
      <c r="B792" s="22">
        <v>90123</v>
      </c>
      <c r="C792" s="16" t="s">
        <v>1006</v>
      </c>
      <c r="D792" s="16" t="s">
        <v>214</v>
      </c>
      <c r="E792" s="64">
        <v>3882.7970507479995</v>
      </c>
      <c r="F792" s="65" t="s">
        <v>1711</v>
      </c>
      <c r="G792" t="s">
        <v>2204</v>
      </c>
    </row>
    <row r="793" spans="1:7" ht="15.6" x14ac:dyDescent="0.3">
      <c r="A793" s="46">
        <v>794</v>
      </c>
      <c r="B793" s="47">
        <v>90673</v>
      </c>
      <c r="C793" s="45" t="s">
        <v>1007</v>
      </c>
      <c r="D793" s="45" t="s">
        <v>214</v>
      </c>
      <c r="E793" s="74">
        <v>8095.8988407835996</v>
      </c>
      <c r="F793" s="75" t="s">
        <v>1712</v>
      </c>
      <c r="G793" t="s">
        <v>2201</v>
      </c>
    </row>
    <row r="794" spans="1:7" ht="16.2" thickBot="1" x14ac:dyDescent="0.35">
      <c r="A794" s="14">
        <v>795</v>
      </c>
      <c r="B794" s="15">
        <v>90672</v>
      </c>
      <c r="C794" s="16" t="s">
        <v>1008</v>
      </c>
      <c r="D794" s="16" t="s">
        <v>214</v>
      </c>
      <c r="E794" s="64">
        <v>8095.8988407835996</v>
      </c>
      <c r="F794" s="65" t="s">
        <v>1712</v>
      </c>
      <c r="G794" t="s">
        <v>2201</v>
      </c>
    </row>
    <row r="795" spans="1:7" ht="15.6" x14ac:dyDescent="0.3">
      <c r="A795" s="17">
        <v>796</v>
      </c>
      <c r="B795" s="18">
        <v>90314</v>
      </c>
      <c r="C795" s="10" t="s">
        <v>1009</v>
      </c>
      <c r="D795" s="10" t="s">
        <v>214</v>
      </c>
      <c r="E795" s="60">
        <v>6605.3319572548007</v>
      </c>
      <c r="F795" s="61" t="s">
        <v>1713</v>
      </c>
      <c r="G795" t="s">
        <v>2206</v>
      </c>
    </row>
    <row r="796" spans="1:7" ht="15.6" x14ac:dyDescent="0.3">
      <c r="A796" s="19">
        <v>797</v>
      </c>
      <c r="B796" s="20">
        <v>90317</v>
      </c>
      <c r="C796" s="13" t="s">
        <v>1010</v>
      </c>
      <c r="D796" s="13" t="s">
        <v>214</v>
      </c>
      <c r="E796" s="62">
        <v>6605.3319572548007</v>
      </c>
      <c r="F796" s="63" t="s">
        <v>1713</v>
      </c>
      <c r="G796" t="s">
        <v>2206</v>
      </c>
    </row>
    <row r="797" spans="1:7" ht="15.6" x14ac:dyDescent="0.3">
      <c r="A797" s="19">
        <v>798</v>
      </c>
      <c r="B797" s="20">
        <v>90318</v>
      </c>
      <c r="C797" s="13" t="s">
        <v>1011</v>
      </c>
      <c r="D797" s="13" t="s">
        <v>214</v>
      </c>
      <c r="E797" s="62">
        <v>6605.3319572548007</v>
      </c>
      <c r="F797" s="63" t="s">
        <v>1713</v>
      </c>
      <c r="G797" t="s">
        <v>2206</v>
      </c>
    </row>
    <row r="798" spans="1:7" ht="15.6" x14ac:dyDescent="0.3">
      <c r="A798" s="19">
        <v>799</v>
      </c>
      <c r="B798" s="20">
        <v>90316</v>
      </c>
      <c r="C798" s="13" t="s">
        <v>1012</v>
      </c>
      <c r="D798" s="13" t="s">
        <v>214</v>
      </c>
      <c r="E798" s="62">
        <v>6605.3319572548007</v>
      </c>
      <c r="F798" s="63" t="s">
        <v>1713</v>
      </c>
      <c r="G798" t="s">
        <v>2206</v>
      </c>
    </row>
    <row r="799" spans="1:7" ht="16.2" thickBot="1" x14ac:dyDescent="0.35">
      <c r="A799" s="21">
        <v>800</v>
      </c>
      <c r="B799" s="22">
        <v>90313</v>
      </c>
      <c r="C799" s="16" t="s">
        <v>1013</v>
      </c>
      <c r="D799" s="16" t="s">
        <v>214</v>
      </c>
      <c r="E799" s="64">
        <v>6605.3319572548007</v>
      </c>
      <c r="F799" s="65" t="s">
        <v>1713</v>
      </c>
      <c r="G799" t="s">
        <v>2206</v>
      </c>
    </row>
    <row r="800" spans="1:7" ht="16.2" thickBot="1" x14ac:dyDescent="0.35">
      <c r="A800" s="40">
        <v>801</v>
      </c>
      <c r="B800" s="41">
        <v>9941</v>
      </c>
      <c r="C800" s="42" t="s">
        <v>1014</v>
      </c>
      <c r="D800" s="42" t="s">
        <v>214</v>
      </c>
      <c r="E800" s="72">
        <v>16270.369016778799</v>
      </c>
      <c r="F800" s="73" t="s">
        <v>1714</v>
      </c>
      <c r="G800" t="s">
        <v>2201</v>
      </c>
    </row>
    <row r="801" spans="1:7" ht="15.6" x14ac:dyDescent="0.3">
      <c r="A801" s="17">
        <v>802</v>
      </c>
      <c r="B801" s="18">
        <v>90239</v>
      </c>
      <c r="C801" s="10" t="s">
        <v>1015</v>
      </c>
      <c r="D801" s="10" t="s">
        <v>214</v>
      </c>
      <c r="E801" s="60">
        <v>6497.0103106524002</v>
      </c>
      <c r="F801" s="61" t="s">
        <v>1715</v>
      </c>
      <c r="G801" t="s">
        <v>2199</v>
      </c>
    </row>
    <row r="802" spans="1:7" ht="15.6" x14ac:dyDescent="0.3">
      <c r="A802" s="19">
        <v>803</v>
      </c>
      <c r="B802" s="20">
        <v>90238</v>
      </c>
      <c r="C802" s="13" t="s">
        <v>1016</v>
      </c>
      <c r="D802" s="13" t="s">
        <v>214</v>
      </c>
      <c r="E802" s="62">
        <v>6497.0103106524002</v>
      </c>
      <c r="F802" s="63" t="s">
        <v>1715</v>
      </c>
      <c r="G802" t="s">
        <v>2199</v>
      </c>
    </row>
    <row r="803" spans="1:7" ht="16.2" thickBot="1" x14ac:dyDescent="0.35">
      <c r="A803" s="21">
        <v>804</v>
      </c>
      <c r="B803" s="22">
        <v>90237</v>
      </c>
      <c r="C803" s="16" t="s">
        <v>1017</v>
      </c>
      <c r="D803" s="16" t="s">
        <v>214</v>
      </c>
      <c r="E803" s="64">
        <v>6497.0103106524002</v>
      </c>
      <c r="F803" s="65" t="s">
        <v>1715</v>
      </c>
      <c r="G803" t="s">
        <v>2199</v>
      </c>
    </row>
    <row r="804" spans="1:7" ht="15.6" x14ac:dyDescent="0.3">
      <c r="A804" s="26">
        <v>805</v>
      </c>
      <c r="B804" s="27" t="s">
        <v>1018</v>
      </c>
      <c r="C804" s="10" t="s">
        <v>1019</v>
      </c>
      <c r="D804" s="10" t="s">
        <v>214</v>
      </c>
      <c r="E804" s="60">
        <v>3277.8740524683999</v>
      </c>
      <c r="F804" s="61" t="s">
        <v>1716</v>
      </c>
      <c r="G804" t="s">
        <v>2208</v>
      </c>
    </row>
    <row r="805" spans="1:7" ht="15.6" x14ac:dyDescent="0.3">
      <c r="A805" s="33">
        <v>806</v>
      </c>
      <c r="B805" s="34">
        <v>90915</v>
      </c>
      <c r="C805" s="13" t="s">
        <v>1020</v>
      </c>
      <c r="D805" s="13" t="s">
        <v>214</v>
      </c>
      <c r="E805" s="62">
        <v>6846.3857623699996</v>
      </c>
      <c r="F805" s="63" t="s">
        <v>1717</v>
      </c>
      <c r="G805" t="s">
        <v>2201</v>
      </c>
    </row>
    <row r="806" spans="1:7" ht="15.6" x14ac:dyDescent="0.3">
      <c r="A806" s="33">
        <v>807</v>
      </c>
      <c r="B806" s="34">
        <v>90916</v>
      </c>
      <c r="C806" s="13" t="s">
        <v>1021</v>
      </c>
      <c r="D806" s="13" t="s">
        <v>214</v>
      </c>
      <c r="E806" s="62">
        <v>6846.3857623699996</v>
      </c>
      <c r="F806" s="63" t="s">
        <v>1717</v>
      </c>
      <c r="G806" t="s">
        <v>2201</v>
      </c>
    </row>
    <row r="807" spans="1:7" ht="15.6" x14ac:dyDescent="0.3">
      <c r="A807" s="33">
        <v>808</v>
      </c>
      <c r="B807" s="34">
        <v>90910</v>
      </c>
      <c r="C807" s="13" t="s">
        <v>1022</v>
      </c>
      <c r="D807" s="13" t="s">
        <v>214</v>
      </c>
      <c r="E807" s="62">
        <v>2793.4779567463997</v>
      </c>
      <c r="F807" s="63" t="s">
        <v>1717</v>
      </c>
      <c r="G807" t="s">
        <v>2201</v>
      </c>
    </row>
    <row r="808" spans="1:7" ht="15.6" x14ac:dyDescent="0.3">
      <c r="A808" s="33">
        <v>809</v>
      </c>
      <c r="B808" s="34">
        <v>90913</v>
      </c>
      <c r="C808" s="13" t="s">
        <v>1023</v>
      </c>
      <c r="D808" s="13" t="s">
        <v>214</v>
      </c>
      <c r="E808" s="62">
        <v>2793.4779567463997</v>
      </c>
      <c r="F808" s="63" t="s">
        <v>1717</v>
      </c>
      <c r="G808" t="s">
        <v>2201</v>
      </c>
    </row>
    <row r="809" spans="1:7" ht="15.6" x14ac:dyDescent="0.3">
      <c r="A809" s="33">
        <v>810</v>
      </c>
      <c r="B809" s="34">
        <v>90909</v>
      </c>
      <c r="C809" s="13" t="s">
        <v>1024</v>
      </c>
      <c r="D809" s="13" t="s">
        <v>214</v>
      </c>
      <c r="E809" s="62">
        <v>2793.4779567463997</v>
      </c>
      <c r="F809" s="63" t="s">
        <v>1717</v>
      </c>
      <c r="G809" t="s">
        <v>2201</v>
      </c>
    </row>
    <row r="810" spans="1:7" ht="15.6" x14ac:dyDescent="0.3">
      <c r="A810" s="33">
        <v>811</v>
      </c>
      <c r="B810" s="34">
        <v>90912</v>
      </c>
      <c r="C810" s="13" t="s">
        <v>1025</v>
      </c>
      <c r="D810" s="13" t="s">
        <v>214</v>
      </c>
      <c r="E810" s="62">
        <v>2793.4779567463997</v>
      </c>
      <c r="F810" s="63" t="s">
        <v>1717</v>
      </c>
      <c r="G810" t="s">
        <v>2201</v>
      </c>
    </row>
    <row r="811" spans="1:7" ht="15.6" x14ac:dyDescent="0.3">
      <c r="A811" s="33">
        <v>812</v>
      </c>
      <c r="B811" s="34">
        <v>90911</v>
      </c>
      <c r="C811" s="13" t="s">
        <v>1026</v>
      </c>
      <c r="D811" s="13" t="s">
        <v>214</v>
      </c>
      <c r="E811" s="62">
        <v>2793.4779567463997</v>
      </c>
      <c r="F811" s="63" t="s">
        <v>1717</v>
      </c>
      <c r="G811" t="s">
        <v>2201</v>
      </c>
    </row>
    <row r="812" spans="1:7" ht="15.6" x14ac:dyDescent="0.3">
      <c r="A812" s="33">
        <v>813</v>
      </c>
      <c r="B812" s="34">
        <v>90914</v>
      </c>
      <c r="C812" s="13" t="s">
        <v>1027</v>
      </c>
      <c r="D812" s="13" t="s">
        <v>214</v>
      </c>
      <c r="E812" s="62">
        <v>2793.4779567463997</v>
      </c>
      <c r="F812" s="63" t="s">
        <v>1717</v>
      </c>
      <c r="G812" t="s">
        <v>2201</v>
      </c>
    </row>
    <row r="813" spans="1:7" ht="15.6" x14ac:dyDescent="0.3">
      <c r="A813" s="33">
        <v>814</v>
      </c>
      <c r="B813" s="34">
        <v>90899</v>
      </c>
      <c r="C813" s="13" t="s">
        <v>1028</v>
      </c>
      <c r="D813" s="13" t="s">
        <v>214</v>
      </c>
      <c r="E813" s="62">
        <v>5367.2613062991995</v>
      </c>
      <c r="F813" s="63" t="s">
        <v>1718</v>
      </c>
      <c r="G813" t="s">
        <v>2201</v>
      </c>
    </row>
    <row r="814" spans="1:7" ht="15.6" x14ac:dyDescent="0.3">
      <c r="A814" s="33">
        <v>815</v>
      </c>
      <c r="B814" s="34">
        <v>90900</v>
      </c>
      <c r="C814" s="13" t="s">
        <v>1029</v>
      </c>
      <c r="D814" s="13" t="s">
        <v>214</v>
      </c>
      <c r="E814" s="62">
        <v>5367.2613062991995</v>
      </c>
      <c r="F814" s="63" t="s">
        <v>1718</v>
      </c>
      <c r="G814" t="s">
        <v>2201</v>
      </c>
    </row>
    <row r="815" spans="1:7" ht="15.6" x14ac:dyDescent="0.3">
      <c r="A815" s="33">
        <v>816</v>
      </c>
      <c r="B815" s="34">
        <v>90894</v>
      </c>
      <c r="C815" s="13" t="s">
        <v>1030</v>
      </c>
      <c r="D815" s="13" t="s">
        <v>214</v>
      </c>
      <c r="E815" s="62">
        <v>2355.6143993536002</v>
      </c>
      <c r="F815" s="63" t="s">
        <v>1718</v>
      </c>
      <c r="G815" t="s">
        <v>2201</v>
      </c>
    </row>
    <row r="816" spans="1:7" ht="15.6" x14ac:dyDescent="0.3">
      <c r="A816" s="33">
        <v>817</v>
      </c>
      <c r="B816" s="34">
        <v>90897</v>
      </c>
      <c r="C816" s="13" t="s">
        <v>1031</v>
      </c>
      <c r="D816" s="13" t="s">
        <v>214</v>
      </c>
      <c r="E816" s="62">
        <v>2355.6143993536002</v>
      </c>
      <c r="F816" s="63" t="s">
        <v>1718</v>
      </c>
      <c r="G816" t="s">
        <v>2201</v>
      </c>
    </row>
    <row r="817" spans="1:7" ht="15.6" x14ac:dyDescent="0.3">
      <c r="A817" s="33">
        <v>818</v>
      </c>
      <c r="B817" s="34">
        <v>90893</v>
      </c>
      <c r="C817" s="13" t="s">
        <v>1032</v>
      </c>
      <c r="D817" s="13" t="s">
        <v>214</v>
      </c>
      <c r="E817" s="62">
        <v>2355.6143993536002</v>
      </c>
      <c r="F817" s="63" t="s">
        <v>1718</v>
      </c>
      <c r="G817" t="s">
        <v>2201</v>
      </c>
    </row>
    <row r="818" spans="1:7" ht="15.6" x14ac:dyDescent="0.3">
      <c r="A818" s="33">
        <v>819</v>
      </c>
      <c r="B818" s="34">
        <v>90896</v>
      </c>
      <c r="C818" s="13" t="s">
        <v>1033</v>
      </c>
      <c r="D818" s="13" t="s">
        <v>214</v>
      </c>
      <c r="E818" s="62">
        <v>2355.6143993536002</v>
      </c>
      <c r="F818" s="63" t="s">
        <v>1718</v>
      </c>
      <c r="G818" t="s">
        <v>2201</v>
      </c>
    </row>
    <row r="819" spans="1:7" ht="15.6" x14ac:dyDescent="0.3">
      <c r="A819" s="33">
        <v>820</v>
      </c>
      <c r="B819" s="34">
        <v>90895</v>
      </c>
      <c r="C819" s="13" t="s">
        <v>1034</v>
      </c>
      <c r="D819" s="13" t="s">
        <v>214</v>
      </c>
      <c r="E819" s="62">
        <v>2355.6143993536002</v>
      </c>
      <c r="F819" s="63" t="s">
        <v>1718</v>
      </c>
      <c r="G819" t="s">
        <v>2201</v>
      </c>
    </row>
    <row r="820" spans="1:7" ht="15.6" x14ac:dyDescent="0.3">
      <c r="A820" s="33">
        <v>821</v>
      </c>
      <c r="B820" s="34">
        <v>90898</v>
      </c>
      <c r="C820" s="13" t="s">
        <v>1035</v>
      </c>
      <c r="D820" s="13" t="s">
        <v>214</v>
      </c>
      <c r="E820" s="62">
        <v>2355.6143993536002</v>
      </c>
      <c r="F820" s="63" t="s">
        <v>1718</v>
      </c>
      <c r="G820" t="s">
        <v>2201</v>
      </c>
    </row>
    <row r="821" spans="1:7" ht="15.6" x14ac:dyDescent="0.3">
      <c r="A821" s="33">
        <v>822</v>
      </c>
      <c r="B821" s="34">
        <v>90907</v>
      </c>
      <c r="C821" s="13" t="s">
        <v>1036</v>
      </c>
      <c r="D821" s="13" t="s">
        <v>214</v>
      </c>
      <c r="E821" s="62">
        <v>6243.751249582001</v>
      </c>
      <c r="F821" s="63" t="s">
        <v>1719</v>
      </c>
      <c r="G821" t="s">
        <v>2201</v>
      </c>
    </row>
    <row r="822" spans="1:7" ht="15.6" x14ac:dyDescent="0.3">
      <c r="A822" s="33">
        <v>823</v>
      </c>
      <c r="B822" s="34">
        <v>90908</v>
      </c>
      <c r="C822" s="13" t="s">
        <v>1037</v>
      </c>
      <c r="D822" s="13" t="s">
        <v>214</v>
      </c>
      <c r="E822" s="62">
        <v>6243.751249582001</v>
      </c>
      <c r="F822" s="63" t="s">
        <v>1719</v>
      </c>
      <c r="G822" t="s">
        <v>2201</v>
      </c>
    </row>
    <row r="823" spans="1:7" ht="15.6" x14ac:dyDescent="0.3">
      <c r="A823" s="33">
        <v>824</v>
      </c>
      <c r="B823" s="34">
        <v>90902</v>
      </c>
      <c r="C823" s="13" t="s">
        <v>1038</v>
      </c>
      <c r="D823" s="13" t="s">
        <v>214</v>
      </c>
      <c r="E823" s="62">
        <v>2574.54617805</v>
      </c>
      <c r="F823" s="63" t="s">
        <v>1719</v>
      </c>
      <c r="G823" t="s">
        <v>2201</v>
      </c>
    </row>
    <row r="824" spans="1:7" ht="15.6" x14ac:dyDescent="0.3">
      <c r="A824" s="33">
        <v>825</v>
      </c>
      <c r="B824" s="34">
        <v>90905</v>
      </c>
      <c r="C824" s="13" t="s">
        <v>1039</v>
      </c>
      <c r="D824" s="13" t="s">
        <v>214</v>
      </c>
      <c r="E824" s="62">
        <v>2574.54617805</v>
      </c>
      <c r="F824" s="63" t="s">
        <v>1719</v>
      </c>
      <c r="G824" t="s">
        <v>2201</v>
      </c>
    </row>
    <row r="825" spans="1:7" ht="15.6" x14ac:dyDescent="0.3">
      <c r="A825" s="33">
        <v>826</v>
      </c>
      <c r="B825" s="34">
        <v>90901</v>
      </c>
      <c r="C825" s="13" t="s">
        <v>1040</v>
      </c>
      <c r="D825" s="13" t="s">
        <v>214</v>
      </c>
      <c r="E825" s="62">
        <v>2574.54617805</v>
      </c>
      <c r="F825" s="63" t="s">
        <v>1719</v>
      </c>
      <c r="G825" t="s">
        <v>2201</v>
      </c>
    </row>
    <row r="826" spans="1:7" ht="15.6" x14ac:dyDescent="0.3">
      <c r="A826" s="33">
        <v>827</v>
      </c>
      <c r="B826" s="34">
        <v>90904</v>
      </c>
      <c r="C826" s="13" t="s">
        <v>1041</v>
      </c>
      <c r="D826" s="13" t="s">
        <v>214</v>
      </c>
      <c r="E826" s="62">
        <v>2574.54617805</v>
      </c>
      <c r="F826" s="63" t="s">
        <v>1719</v>
      </c>
      <c r="G826" t="s">
        <v>2201</v>
      </c>
    </row>
    <row r="827" spans="1:7" ht="15.6" x14ac:dyDescent="0.3">
      <c r="A827" s="33">
        <v>828</v>
      </c>
      <c r="B827" s="34">
        <v>90903</v>
      </c>
      <c r="C827" s="13" t="s">
        <v>1042</v>
      </c>
      <c r="D827" s="13" t="s">
        <v>214</v>
      </c>
      <c r="E827" s="62">
        <v>2574.54617805</v>
      </c>
      <c r="F827" s="63" t="s">
        <v>1719</v>
      </c>
      <c r="G827" t="s">
        <v>2201</v>
      </c>
    </row>
    <row r="828" spans="1:7" ht="16.2" thickBot="1" x14ac:dyDescent="0.35">
      <c r="A828" s="28">
        <v>829</v>
      </c>
      <c r="B828" s="29">
        <v>90906</v>
      </c>
      <c r="C828" s="16" t="s">
        <v>1043</v>
      </c>
      <c r="D828" s="16" t="s">
        <v>214</v>
      </c>
      <c r="E828" s="64">
        <v>2574.54617805</v>
      </c>
      <c r="F828" s="65" t="s">
        <v>1719</v>
      </c>
      <c r="G828" t="s">
        <v>2201</v>
      </c>
    </row>
    <row r="829" spans="1:7" ht="15.6" x14ac:dyDescent="0.3">
      <c r="A829" s="17">
        <v>830</v>
      </c>
      <c r="B829" s="18">
        <v>91176</v>
      </c>
      <c r="C829" s="10" t="s">
        <v>1044</v>
      </c>
      <c r="D829" s="10" t="s">
        <v>214</v>
      </c>
      <c r="E829" s="60">
        <v>7381.8913674044015</v>
      </c>
      <c r="F829" s="61" t="s">
        <v>1720</v>
      </c>
      <c r="G829" t="s">
        <v>2199</v>
      </c>
    </row>
    <row r="830" spans="1:7" ht="15.6" x14ac:dyDescent="0.3">
      <c r="A830" s="19">
        <v>831</v>
      </c>
      <c r="B830" s="20">
        <v>91178</v>
      </c>
      <c r="C830" s="13" t="s">
        <v>1045</v>
      </c>
      <c r="D830" s="13" t="s">
        <v>214</v>
      </c>
      <c r="E830" s="62">
        <v>8001.3081071308006</v>
      </c>
      <c r="F830" s="63" t="s">
        <v>1721</v>
      </c>
      <c r="G830" t="s">
        <v>2199</v>
      </c>
    </row>
    <row r="831" spans="1:7" ht="15.6" x14ac:dyDescent="0.3">
      <c r="A831" s="19">
        <v>832</v>
      </c>
      <c r="B831" s="20">
        <v>91175</v>
      </c>
      <c r="C831" s="13" t="s">
        <v>1046</v>
      </c>
      <c r="D831" s="13" t="s">
        <v>214</v>
      </c>
      <c r="E831" s="62">
        <v>5953.1135921487994</v>
      </c>
      <c r="F831" s="63" t="s">
        <v>1720</v>
      </c>
      <c r="G831" t="s">
        <v>2199</v>
      </c>
    </row>
    <row r="832" spans="1:7" ht="15.6" x14ac:dyDescent="0.3">
      <c r="A832" s="19">
        <v>833</v>
      </c>
      <c r="B832" s="20">
        <v>91177</v>
      </c>
      <c r="C832" s="13" t="s">
        <v>1047</v>
      </c>
      <c r="D832" s="13" t="s">
        <v>214</v>
      </c>
      <c r="E832" s="62">
        <v>6429.1185744015993</v>
      </c>
      <c r="F832" s="63" t="s">
        <v>1721</v>
      </c>
      <c r="G832" t="s">
        <v>2199</v>
      </c>
    </row>
    <row r="833" spans="1:7" ht="15.6" x14ac:dyDescent="0.3">
      <c r="A833" s="19">
        <v>834</v>
      </c>
      <c r="B833" s="20">
        <v>91180</v>
      </c>
      <c r="C833" s="13" t="s">
        <v>1048</v>
      </c>
      <c r="D833" s="13" t="s">
        <v>214</v>
      </c>
      <c r="E833" s="62">
        <v>9762.6791071656007</v>
      </c>
      <c r="F833" s="63" t="s">
        <v>1722</v>
      </c>
      <c r="G833" t="s">
        <v>2199</v>
      </c>
    </row>
    <row r="834" spans="1:7" ht="15.6" x14ac:dyDescent="0.3">
      <c r="A834" s="19">
        <v>835</v>
      </c>
      <c r="B834" s="20">
        <v>91179</v>
      </c>
      <c r="C834" s="13" t="s">
        <v>1049</v>
      </c>
      <c r="D834" s="13" t="s">
        <v>214</v>
      </c>
      <c r="E834" s="62">
        <v>8477.3130893835987</v>
      </c>
      <c r="F834" s="63" t="s">
        <v>1722</v>
      </c>
      <c r="G834" t="s">
        <v>2199</v>
      </c>
    </row>
    <row r="835" spans="1:7" ht="15.6" x14ac:dyDescent="0.3">
      <c r="A835" s="19">
        <v>836</v>
      </c>
      <c r="B835" s="20">
        <v>91172</v>
      </c>
      <c r="C835" s="13" t="s">
        <v>1050</v>
      </c>
      <c r="D835" s="13" t="s">
        <v>214</v>
      </c>
      <c r="E835" s="62">
        <v>12239.583237573997</v>
      </c>
      <c r="F835" s="63" t="s">
        <v>1723</v>
      </c>
      <c r="G835" t="s">
        <v>2201</v>
      </c>
    </row>
    <row r="836" spans="1:7" ht="15.6" x14ac:dyDescent="0.3">
      <c r="A836" s="19">
        <v>837</v>
      </c>
      <c r="B836" s="20">
        <v>91171</v>
      </c>
      <c r="C836" s="13" t="s">
        <v>1051</v>
      </c>
      <c r="D836" s="13" t="s">
        <v>214</v>
      </c>
      <c r="E836" s="62">
        <v>9191.3205627627995</v>
      </c>
      <c r="F836" s="63" t="s">
        <v>1723</v>
      </c>
      <c r="G836" t="s">
        <v>2201</v>
      </c>
    </row>
    <row r="837" spans="1:7" ht="15.6" x14ac:dyDescent="0.3">
      <c r="A837" s="19">
        <v>838</v>
      </c>
      <c r="B837" s="20">
        <v>91174</v>
      </c>
      <c r="C837" s="13" t="s">
        <v>1052</v>
      </c>
      <c r="D837" s="13" t="s">
        <v>214</v>
      </c>
      <c r="E837" s="62">
        <v>17573.280089996399</v>
      </c>
      <c r="F837" s="63" t="s">
        <v>1724</v>
      </c>
      <c r="G837" t="s">
        <v>2201</v>
      </c>
    </row>
    <row r="838" spans="1:7" ht="15.6" x14ac:dyDescent="0.3">
      <c r="A838" s="19">
        <v>839</v>
      </c>
      <c r="B838" s="20">
        <v>91173</v>
      </c>
      <c r="C838" s="13" t="s">
        <v>1053</v>
      </c>
      <c r="D838" s="13" t="s">
        <v>214</v>
      </c>
      <c r="E838" s="62">
        <v>13430.358521703198</v>
      </c>
      <c r="F838" s="63" t="s">
        <v>1724</v>
      </c>
      <c r="G838" t="s">
        <v>2201</v>
      </c>
    </row>
    <row r="839" spans="1:7" ht="15.6" x14ac:dyDescent="0.3">
      <c r="A839" s="19">
        <v>840</v>
      </c>
      <c r="B839" s="20">
        <v>91170</v>
      </c>
      <c r="C839" s="13" t="s">
        <v>1054</v>
      </c>
      <c r="D839" s="13" t="s">
        <v>214</v>
      </c>
      <c r="E839" s="62">
        <v>7095.830680954401</v>
      </c>
      <c r="F839" s="63" t="s">
        <v>1725</v>
      </c>
      <c r="G839" t="s">
        <v>2205</v>
      </c>
    </row>
    <row r="840" spans="1:7" ht="15.6" x14ac:dyDescent="0.3">
      <c r="A840" s="19">
        <v>841</v>
      </c>
      <c r="B840" s="20">
        <v>91169</v>
      </c>
      <c r="C840" s="13" t="s">
        <v>1055</v>
      </c>
      <c r="D840" s="13" t="s">
        <v>214</v>
      </c>
      <c r="E840" s="62">
        <v>5810.464663172399</v>
      </c>
      <c r="F840" s="63" t="s">
        <v>1725</v>
      </c>
      <c r="G840" t="s">
        <v>2205</v>
      </c>
    </row>
    <row r="841" spans="1:7" ht="15.6" x14ac:dyDescent="0.3">
      <c r="A841" s="19">
        <v>842</v>
      </c>
      <c r="B841" s="20">
        <v>91182</v>
      </c>
      <c r="C841" s="13" t="s">
        <v>1056</v>
      </c>
      <c r="D841" s="13" t="s">
        <v>214</v>
      </c>
      <c r="E841" s="62">
        <v>17620.5754568228</v>
      </c>
      <c r="F841" s="63" t="s">
        <v>1726</v>
      </c>
      <c r="G841" t="s">
        <v>2201</v>
      </c>
    </row>
    <row r="842" spans="1:7" ht="16.2" thickBot="1" x14ac:dyDescent="0.35">
      <c r="A842" s="23">
        <v>843</v>
      </c>
      <c r="B842" s="24">
        <v>91181</v>
      </c>
      <c r="C842" s="25" t="s">
        <v>1057</v>
      </c>
      <c r="D842" s="25" t="s">
        <v>214</v>
      </c>
      <c r="E842" s="66">
        <v>14525.017415185197</v>
      </c>
      <c r="F842" s="67" t="s">
        <v>1726</v>
      </c>
      <c r="G842" t="s">
        <v>2201</v>
      </c>
    </row>
    <row r="843" spans="1:7" ht="15.6" x14ac:dyDescent="0.3">
      <c r="A843" s="17">
        <v>844</v>
      </c>
      <c r="B843" s="18">
        <v>90733</v>
      </c>
      <c r="C843" s="10" t="s">
        <v>1058</v>
      </c>
      <c r="D843" s="10" t="s">
        <v>214</v>
      </c>
      <c r="E843" s="60">
        <v>6905.8863851516007</v>
      </c>
      <c r="F843" s="61" t="s">
        <v>1727</v>
      </c>
      <c r="G843" t="s">
        <v>2199</v>
      </c>
    </row>
    <row r="844" spans="1:7" ht="15.6" x14ac:dyDescent="0.3">
      <c r="A844" s="19">
        <v>845</v>
      </c>
      <c r="B844" s="20">
        <v>90734</v>
      </c>
      <c r="C844" s="13" t="s">
        <v>1059</v>
      </c>
      <c r="D844" s="13" t="s">
        <v>214</v>
      </c>
      <c r="E844" s="62">
        <v>6905.8863851516007</v>
      </c>
      <c r="F844" s="63" t="s">
        <v>1727</v>
      </c>
      <c r="G844" t="s">
        <v>2199</v>
      </c>
    </row>
    <row r="845" spans="1:7" ht="15.6" x14ac:dyDescent="0.3">
      <c r="A845" s="19">
        <v>846</v>
      </c>
      <c r="B845" s="20">
        <v>90735</v>
      </c>
      <c r="C845" s="13" t="s">
        <v>1060</v>
      </c>
      <c r="D845" s="13" t="s">
        <v>214</v>
      </c>
      <c r="E845" s="62">
        <v>6905.8863851516007</v>
      </c>
      <c r="F845" s="63" t="s">
        <v>1727</v>
      </c>
      <c r="G845" t="s">
        <v>2199</v>
      </c>
    </row>
    <row r="846" spans="1:7" ht="15.6" x14ac:dyDescent="0.3">
      <c r="A846" s="19">
        <v>847</v>
      </c>
      <c r="B846" s="20">
        <v>90602</v>
      </c>
      <c r="C846" s="13" t="s">
        <v>1061</v>
      </c>
      <c r="D846" s="13" t="s">
        <v>214</v>
      </c>
      <c r="E846" s="62">
        <v>6905.8863851516007</v>
      </c>
      <c r="F846" s="63" t="s">
        <v>1727</v>
      </c>
      <c r="G846" t="s">
        <v>2199</v>
      </c>
    </row>
    <row r="847" spans="1:7" ht="15.6" x14ac:dyDescent="0.3">
      <c r="A847" s="19">
        <v>848</v>
      </c>
      <c r="B847" s="20">
        <v>90603</v>
      </c>
      <c r="C847" s="13" t="s">
        <v>1062</v>
      </c>
      <c r="D847" s="13" t="s">
        <v>214</v>
      </c>
      <c r="E847" s="62">
        <v>6905.8863851516007</v>
      </c>
      <c r="F847" s="63" t="s">
        <v>1727</v>
      </c>
      <c r="G847" t="s">
        <v>2199</v>
      </c>
    </row>
    <row r="848" spans="1:7" ht="16.2" thickBot="1" x14ac:dyDescent="0.35">
      <c r="A848" s="21">
        <v>849</v>
      </c>
      <c r="B848" s="22">
        <v>90604</v>
      </c>
      <c r="C848" s="16" t="s">
        <v>1063</v>
      </c>
      <c r="D848" s="16" t="s">
        <v>214</v>
      </c>
      <c r="E848" s="64">
        <v>6905.8863851516007</v>
      </c>
      <c r="F848" s="65" t="s">
        <v>1727</v>
      </c>
      <c r="G848" t="s">
        <v>2199</v>
      </c>
    </row>
    <row r="849" spans="1:7" ht="16.2" thickBot="1" x14ac:dyDescent="0.35">
      <c r="A849" s="30">
        <v>850</v>
      </c>
      <c r="B849" s="31">
        <v>90242</v>
      </c>
      <c r="C849" s="32" t="s">
        <v>26</v>
      </c>
      <c r="D849" s="32" t="s">
        <v>214</v>
      </c>
      <c r="E849" s="68">
        <v>5881.4077134120016</v>
      </c>
      <c r="F849" s="69" t="s">
        <v>1728</v>
      </c>
      <c r="G849" t="s">
        <v>2204</v>
      </c>
    </row>
    <row r="850" spans="1:7" ht="15.6" x14ac:dyDescent="0.3">
      <c r="A850" s="8">
        <v>851</v>
      </c>
      <c r="B850" s="9">
        <v>90535</v>
      </c>
      <c r="C850" s="10" t="s">
        <v>1064</v>
      </c>
      <c r="D850" s="10" t="s">
        <v>214</v>
      </c>
      <c r="E850" s="60">
        <v>6564.1392184060005</v>
      </c>
      <c r="F850" s="61" t="s">
        <v>1729</v>
      </c>
      <c r="G850" t="s">
        <v>2199</v>
      </c>
    </row>
    <row r="851" spans="1:7" ht="16.2" thickBot="1" x14ac:dyDescent="0.35">
      <c r="A851" s="14">
        <v>852</v>
      </c>
      <c r="B851" s="15">
        <v>90536</v>
      </c>
      <c r="C851" s="16" t="s">
        <v>1065</v>
      </c>
      <c r="D851" s="16" t="s">
        <v>214</v>
      </c>
      <c r="E851" s="64">
        <v>11139.584544611598</v>
      </c>
      <c r="F851" s="65" t="s">
        <v>1730</v>
      </c>
      <c r="G851" t="s">
        <v>2201</v>
      </c>
    </row>
    <row r="852" spans="1:7" ht="15.6" x14ac:dyDescent="0.3">
      <c r="A852" s="17">
        <v>853</v>
      </c>
      <c r="B852" s="18">
        <v>90549</v>
      </c>
      <c r="C852" s="10" t="s">
        <v>1066</v>
      </c>
      <c r="D852" s="10" t="s">
        <v>214</v>
      </c>
      <c r="E852" s="60">
        <v>5731.8933279607991</v>
      </c>
      <c r="F852" s="61" t="s">
        <v>1731</v>
      </c>
      <c r="G852" t="s">
        <v>2199</v>
      </c>
    </row>
    <row r="853" spans="1:7" ht="15.6" x14ac:dyDescent="0.3">
      <c r="A853" s="19">
        <v>854</v>
      </c>
      <c r="B853" s="20">
        <v>90629</v>
      </c>
      <c r="C853" s="13" t="s">
        <v>1067</v>
      </c>
      <c r="D853" s="13" t="s">
        <v>214</v>
      </c>
      <c r="E853" s="62">
        <v>5731.8933279607991</v>
      </c>
      <c r="F853" s="63" t="s">
        <v>1731</v>
      </c>
      <c r="G853" t="s">
        <v>2199</v>
      </c>
    </row>
    <row r="854" spans="1:7" ht="15.6" x14ac:dyDescent="0.3">
      <c r="A854" s="19">
        <v>855</v>
      </c>
      <c r="B854" s="20">
        <v>90538</v>
      </c>
      <c r="C854" s="13" t="s">
        <v>1068</v>
      </c>
      <c r="D854" s="13" t="s">
        <v>214</v>
      </c>
      <c r="E854" s="62">
        <v>5731.8933279607991</v>
      </c>
      <c r="F854" s="63" t="s">
        <v>1731</v>
      </c>
      <c r="G854" t="s">
        <v>2199</v>
      </c>
    </row>
    <row r="855" spans="1:7" ht="15.6" x14ac:dyDescent="0.3">
      <c r="A855" s="19">
        <v>856</v>
      </c>
      <c r="B855" s="20">
        <v>90537</v>
      </c>
      <c r="C855" s="13" t="s">
        <v>1069</v>
      </c>
      <c r="D855" s="13" t="s">
        <v>214</v>
      </c>
      <c r="E855" s="62">
        <v>5731.8933279607991</v>
      </c>
      <c r="F855" s="63" t="s">
        <v>1731</v>
      </c>
      <c r="G855" t="s">
        <v>2199</v>
      </c>
    </row>
    <row r="856" spans="1:7" ht="15.6" x14ac:dyDescent="0.3">
      <c r="A856" s="19">
        <v>857</v>
      </c>
      <c r="B856" s="20">
        <v>90539</v>
      </c>
      <c r="C856" s="13" t="s">
        <v>1070</v>
      </c>
      <c r="D856" s="13" t="s">
        <v>214</v>
      </c>
      <c r="E856" s="62">
        <v>9568.1578403795993</v>
      </c>
      <c r="F856" s="63" t="s">
        <v>1732</v>
      </c>
      <c r="G856" t="s">
        <v>2199</v>
      </c>
    </row>
    <row r="857" spans="1:7" ht="15.6" x14ac:dyDescent="0.3">
      <c r="A857" s="19">
        <v>858</v>
      </c>
      <c r="B857" s="20">
        <v>90550</v>
      </c>
      <c r="C857" s="13" t="s">
        <v>1071</v>
      </c>
      <c r="D857" s="13" t="s">
        <v>214</v>
      </c>
      <c r="E857" s="62">
        <v>9568.1578403795993</v>
      </c>
      <c r="F857" s="63" t="s">
        <v>1732</v>
      </c>
      <c r="G857" t="s">
        <v>2199</v>
      </c>
    </row>
    <row r="858" spans="1:7" ht="15.6" x14ac:dyDescent="0.3">
      <c r="A858" s="19">
        <v>859</v>
      </c>
      <c r="B858" s="20">
        <v>90630</v>
      </c>
      <c r="C858" s="13" t="s">
        <v>1072</v>
      </c>
      <c r="D858" s="13" t="s">
        <v>214</v>
      </c>
      <c r="E858" s="62">
        <v>9568.1578403795993</v>
      </c>
      <c r="F858" s="63" t="s">
        <v>1732</v>
      </c>
      <c r="G858" t="s">
        <v>2199</v>
      </c>
    </row>
    <row r="859" spans="1:7" ht="15.6" x14ac:dyDescent="0.3">
      <c r="A859" s="19">
        <v>860</v>
      </c>
      <c r="B859" s="20">
        <v>90540</v>
      </c>
      <c r="C859" s="13" t="s">
        <v>1073</v>
      </c>
      <c r="D859" s="13" t="s">
        <v>214</v>
      </c>
      <c r="E859" s="62">
        <v>9568.1578403795993</v>
      </c>
      <c r="F859" s="63" t="s">
        <v>1732</v>
      </c>
      <c r="G859" t="s">
        <v>2199</v>
      </c>
    </row>
    <row r="860" spans="1:7" ht="15.6" x14ac:dyDescent="0.3">
      <c r="A860" s="19">
        <v>861</v>
      </c>
      <c r="B860" s="20">
        <v>90551</v>
      </c>
      <c r="C860" s="13" t="s">
        <v>188</v>
      </c>
      <c r="D860" s="13" t="s">
        <v>214</v>
      </c>
      <c r="E860" s="62">
        <v>11232.649621269999</v>
      </c>
      <c r="F860" s="63" t="s">
        <v>1733</v>
      </c>
      <c r="G860" t="s">
        <v>2199</v>
      </c>
    </row>
    <row r="861" spans="1:7" ht="15.6" x14ac:dyDescent="0.3">
      <c r="A861" s="19">
        <v>862</v>
      </c>
      <c r="B861" s="20">
        <v>90631</v>
      </c>
      <c r="C861" s="13" t="s">
        <v>205</v>
      </c>
      <c r="D861" s="13" t="s">
        <v>214</v>
      </c>
      <c r="E861" s="62">
        <v>11232.649621269999</v>
      </c>
      <c r="F861" s="63" t="s">
        <v>1733</v>
      </c>
      <c r="G861" t="s">
        <v>2199</v>
      </c>
    </row>
    <row r="862" spans="1:7" ht="15.6" x14ac:dyDescent="0.3">
      <c r="A862" s="19">
        <v>863</v>
      </c>
      <c r="B862" s="20">
        <v>90542</v>
      </c>
      <c r="C862" s="13" t="s">
        <v>187</v>
      </c>
      <c r="D862" s="13" t="s">
        <v>214</v>
      </c>
      <c r="E862" s="62">
        <v>11232.649621269999</v>
      </c>
      <c r="F862" s="63" t="s">
        <v>1733</v>
      </c>
      <c r="G862" t="s">
        <v>2199</v>
      </c>
    </row>
    <row r="863" spans="1:7" ht="16.2" thickBot="1" x14ac:dyDescent="0.35">
      <c r="A863" s="21">
        <v>864</v>
      </c>
      <c r="B863" s="22">
        <v>90541</v>
      </c>
      <c r="C863" s="16" t="s">
        <v>186</v>
      </c>
      <c r="D863" s="16" t="s">
        <v>214</v>
      </c>
      <c r="E863" s="64">
        <v>11232.649621269999</v>
      </c>
      <c r="F863" s="65" t="s">
        <v>1733</v>
      </c>
      <c r="G863" t="s">
        <v>2199</v>
      </c>
    </row>
    <row r="864" spans="1:7" ht="15.6" x14ac:dyDescent="0.3">
      <c r="A864" s="17">
        <v>865</v>
      </c>
      <c r="B864" s="18">
        <v>90335</v>
      </c>
      <c r="C864" s="10" t="s">
        <v>1074</v>
      </c>
      <c r="D864" s="10" t="s">
        <v>214</v>
      </c>
      <c r="E864" s="60">
        <v>7552.0021222800015</v>
      </c>
      <c r="F864" s="61" t="s">
        <v>1734</v>
      </c>
      <c r="G864" t="s">
        <v>2206</v>
      </c>
    </row>
    <row r="865" spans="1:7" ht="15.6" x14ac:dyDescent="0.3">
      <c r="A865" s="19">
        <v>866</v>
      </c>
      <c r="B865" s="20">
        <v>90333</v>
      </c>
      <c r="C865" s="13" t="s">
        <v>1075</v>
      </c>
      <c r="D865" s="13" t="s">
        <v>214</v>
      </c>
      <c r="E865" s="62">
        <v>7552.0021222800015</v>
      </c>
      <c r="F865" s="63" t="s">
        <v>1734</v>
      </c>
      <c r="G865" t="s">
        <v>2206</v>
      </c>
    </row>
    <row r="866" spans="1:7" ht="15.6" x14ac:dyDescent="0.3">
      <c r="A866" s="19">
        <v>867</v>
      </c>
      <c r="B866" s="20">
        <v>90334</v>
      </c>
      <c r="C866" s="13" t="s">
        <v>1076</v>
      </c>
      <c r="D866" s="13" t="s">
        <v>214</v>
      </c>
      <c r="E866" s="62">
        <v>7552.0021222800015</v>
      </c>
      <c r="F866" s="63" t="s">
        <v>1734</v>
      </c>
      <c r="G866" t="s">
        <v>2206</v>
      </c>
    </row>
    <row r="867" spans="1:7" ht="15.6" x14ac:dyDescent="0.3">
      <c r="A867" s="19">
        <v>868</v>
      </c>
      <c r="B867" s="20">
        <v>90336</v>
      </c>
      <c r="C867" s="13" t="s">
        <v>1077</v>
      </c>
      <c r="D867" s="13" t="s">
        <v>214</v>
      </c>
      <c r="E867" s="62">
        <v>7552.0021222800015</v>
      </c>
      <c r="F867" s="63" t="s">
        <v>1734</v>
      </c>
      <c r="G867" t="s">
        <v>2206</v>
      </c>
    </row>
    <row r="868" spans="1:7" ht="15.6" x14ac:dyDescent="0.3">
      <c r="A868" s="19">
        <v>869</v>
      </c>
      <c r="B868" s="20">
        <v>90337</v>
      </c>
      <c r="C868" s="13" t="s">
        <v>1078</v>
      </c>
      <c r="D868" s="13" t="s">
        <v>214</v>
      </c>
      <c r="E868" s="62">
        <v>7552.0021222800015</v>
      </c>
      <c r="F868" s="63" t="s">
        <v>1734</v>
      </c>
      <c r="G868" t="s">
        <v>2206</v>
      </c>
    </row>
    <row r="869" spans="1:7" ht="16.2" thickBot="1" x14ac:dyDescent="0.35">
      <c r="A869" s="21">
        <v>870</v>
      </c>
      <c r="B869" s="22">
        <v>90332</v>
      </c>
      <c r="C869" s="16" t="s">
        <v>1079</v>
      </c>
      <c r="D869" s="16" t="s">
        <v>214</v>
      </c>
      <c r="E869" s="64">
        <v>7552.0021222800015</v>
      </c>
      <c r="F869" s="65" t="s">
        <v>1734</v>
      </c>
      <c r="G869" t="s">
        <v>2206</v>
      </c>
    </row>
    <row r="870" spans="1:7" ht="15.6" x14ac:dyDescent="0.3">
      <c r="A870" s="17">
        <v>871</v>
      </c>
      <c r="B870" s="18">
        <v>90097</v>
      </c>
      <c r="C870" s="10" t="s">
        <v>1080</v>
      </c>
      <c r="D870" s="10" t="s">
        <v>214</v>
      </c>
      <c r="E870" s="60">
        <v>4502.2137904743995</v>
      </c>
      <c r="F870" s="61" t="s">
        <v>1735</v>
      </c>
      <c r="G870" t="s">
        <v>2199</v>
      </c>
    </row>
    <row r="871" spans="1:7" ht="15.6" x14ac:dyDescent="0.3">
      <c r="A871" s="19">
        <v>872</v>
      </c>
      <c r="B871" s="20">
        <v>90098</v>
      </c>
      <c r="C871" s="13" t="s">
        <v>1081</v>
      </c>
      <c r="D871" s="13" t="s">
        <v>214</v>
      </c>
      <c r="E871" s="62">
        <v>4502.2137904743995</v>
      </c>
      <c r="F871" s="63" t="s">
        <v>1735</v>
      </c>
      <c r="G871" t="s">
        <v>2199</v>
      </c>
    </row>
    <row r="872" spans="1:7" ht="15.6" x14ac:dyDescent="0.3">
      <c r="A872" s="19">
        <v>873</v>
      </c>
      <c r="B872" s="20">
        <v>90099</v>
      </c>
      <c r="C872" s="13" t="s">
        <v>1082</v>
      </c>
      <c r="D872" s="13" t="s">
        <v>214</v>
      </c>
      <c r="E872" s="62">
        <v>4502.2137904743995</v>
      </c>
      <c r="F872" s="63" t="s">
        <v>1735</v>
      </c>
      <c r="G872" t="s">
        <v>2199</v>
      </c>
    </row>
    <row r="873" spans="1:7" ht="15.6" x14ac:dyDescent="0.3">
      <c r="A873" s="19">
        <v>874</v>
      </c>
      <c r="B873" s="20">
        <v>90100</v>
      </c>
      <c r="C873" s="13" t="s">
        <v>1083</v>
      </c>
      <c r="D873" s="13" t="s">
        <v>214</v>
      </c>
      <c r="E873" s="62">
        <v>5248.260060736</v>
      </c>
      <c r="F873" s="63" t="s">
        <v>1735</v>
      </c>
      <c r="G873" t="s">
        <v>2199</v>
      </c>
    </row>
    <row r="874" spans="1:7" ht="15.6" x14ac:dyDescent="0.3">
      <c r="A874" s="19">
        <v>875</v>
      </c>
      <c r="B874" s="20">
        <v>90101</v>
      </c>
      <c r="C874" s="13" t="s">
        <v>1084</v>
      </c>
      <c r="D874" s="13" t="s">
        <v>214</v>
      </c>
      <c r="E874" s="62">
        <v>5223.8495488256003</v>
      </c>
      <c r="F874" s="63" t="s">
        <v>1735</v>
      </c>
      <c r="G874" t="s">
        <v>2199</v>
      </c>
    </row>
    <row r="875" spans="1:7" ht="15.6" x14ac:dyDescent="0.3">
      <c r="A875" s="19">
        <v>876</v>
      </c>
      <c r="B875" s="20">
        <v>90102</v>
      </c>
      <c r="C875" s="13" t="s">
        <v>1085</v>
      </c>
      <c r="D875" s="13" t="s">
        <v>214</v>
      </c>
      <c r="E875" s="62">
        <v>5223.8495488256003</v>
      </c>
      <c r="F875" s="63" t="s">
        <v>1735</v>
      </c>
      <c r="G875" t="s">
        <v>2199</v>
      </c>
    </row>
    <row r="876" spans="1:7" ht="15.6" x14ac:dyDescent="0.3">
      <c r="A876" s="19">
        <v>877</v>
      </c>
      <c r="B876" s="20">
        <v>90103</v>
      </c>
      <c r="C876" s="13" t="s">
        <v>1086</v>
      </c>
      <c r="D876" s="13" t="s">
        <v>214</v>
      </c>
      <c r="E876" s="62">
        <v>4742.5047670923987</v>
      </c>
      <c r="F876" s="63" t="s">
        <v>1735</v>
      </c>
      <c r="G876" t="s">
        <v>2200</v>
      </c>
    </row>
    <row r="877" spans="1:7" ht="15.6" x14ac:dyDescent="0.3">
      <c r="A877" s="19">
        <v>878</v>
      </c>
      <c r="B877" s="20">
        <v>90104</v>
      </c>
      <c r="C877" s="13" t="s">
        <v>1087</v>
      </c>
      <c r="D877" s="13" t="s">
        <v>214</v>
      </c>
      <c r="E877" s="62">
        <v>4742.5047670923987</v>
      </c>
      <c r="F877" s="63" t="s">
        <v>1735</v>
      </c>
      <c r="G877" t="s">
        <v>2200</v>
      </c>
    </row>
    <row r="878" spans="1:7" ht="15.6" x14ac:dyDescent="0.3">
      <c r="A878" s="19">
        <v>879</v>
      </c>
      <c r="B878" s="20">
        <v>90105</v>
      </c>
      <c r="C878" s="13" t="s">
        <v>1088</v>
      </c>
      <c r="D878" s="13" t="s">
        <v>214</v>
      </c>
      <c r="E878" s="62">
        <v>4718.0942551819999</v>
      </c>
      <c r="F878" s="63" t="s">
        <v>1735</v>
      </c>
      <c r="G878" t="s">
        <v>2200</v>
      </c>
    </row>
    <row r="879" spans="1:7" ht="15.6" x14ac:dyDescent="0.3">
      <c r="A879" s="19">
        <v>880</v>
      </c>
      <c r="B879" s="20">
        <v>90795</v>
      </c>
      <c r="C879" s="13" t="s">
        <v>1089</v>
      </c>
      <c r="D879" s="13" t="s">
        <v>214</v>
      </c>
      <c r="E879" s="62">
        <v>4502.2137904743995</v>
      </c>
      <c r="F879" s="63" t="s">
        <v>1735</v>
      </c>
      <c r="G879" t="s">
        <v>2199</v>
      </c>
    </row>
    <row r="880" spans="1:7" ht="15.6" x14ac:dyDescent="0.3">
      <c r="A880" s="19">
        <v>881</v>
      </c>
      <c r="B880" s="20">
        <v>90796</v>
      </c>
      <c r="C880" s="13" t="s">
        <v>1090</v>
      </c>
      <c r="D880" s="13" t="s">
        <v>214</v>
      </c>
      <c r="E880" s="62">
        <v>4502.2137904743995</v>
      </c>
      <c r="F880" s="63" t="s">
        <v>1735</v>
      </c>
      <c r="G880" t="s">
        <v>2199</v>
      </c>
    </row>
    <row r="881" spans="1:7" ht="15.6" x14ac:dyDescent="0.3">
      <c r="A881" s="19">
        <v>882</v>
      </c>
      <c r="B881" s="20">
        <v>90797</v>
      </c>
      <c r="C881" s="13" t="s">
        <v>1091</v>
      </c>
      <c r="D881" s="13" t="s">
        <v>214</v>
      </c>
      <c r="E881" s="62">
        <v>4502.2137904743995</v>
      </c>
      <c r="F881" s="63" t="s">
        <v>1735</v>
      </c>
      <c r="G881" t="s">
        <v>2199</v>
      </c>
    </row>
    <row r="882" spans="1:7" ht="15.6" x14ac:dyDescent="0.3">
      <c r="A882" s="19">
        <v>883</v>
      </c>
      <c r="B882" s="20">
        <v>90798</v>
      </c>
      <c r="C882" s="13" t="s">
        <v>1092</v>
      </c>
      <c r="D882" s="13" t="s">
        <v>214</v>
      </c>
      <c r="E882" s="62">
        <v>5248.260060736</v>
      </c>
      <c r="F882" s="63" t="s">
        <v>1735</v>
      </c>
      <c r="G882" t="s">
        <v>2199</v>
      </c>
    </row>
    <row r="883" spans="1:7" ht="15.6" x14ac:dyDescent="0.3">
      <c r="A883" s="19">
        <v>884</v>
      </c>
      <c r="B883" s="20">
        <v>90799</v>
      </c>
      <c r="C883" s="13" t="s">
        <v>1093</v>
      </c>
      <c r="D883" s="13" t="s">
        <v>214</v>
      </c>
      <c r="E883" s="62">
        <v>5223.8495488256003</v>
      </c>
      <c r="F883" s="63" t="s">
        <v>1735</v>
      </c>
      <c r="G883" t="s">
        <v>2199</v>
      </c>
    </row>
    <row r="884" spans="1:7" ht="15.6" x14ac:dyDescent="0.3">
      <c r="A884" s="19">
        <v>885</v>
      </c>
      <c r="B884" s="20">
        <v>90800</v>
      </c>
      <c r="C884" s="13" t="s">
        <v>1094</v>
      </c>
      <c r="D884" s="13" t="s">
        <v>214</v>
      </c>
      <c r="E884" s="62">
        <v>5223.8495488256003</v>
      </c>
      <c r="F884" s="63" t="s">
        <v>1735</v>
      </c>
      <c r="G884" t="s">
        <v>2199</v>
      </c>
    </row>
    <row r="885" spans="1:7" ht="15.6" x14ac:dyDescent="0.3">
      <c r="A885" s="19">
        <v>886</v>
      </c>
      <c r="B885" s="20">
        <v>90801</v>
      </c>
      <c r="C885" s="13" t="s">
        <v>1095</v>
      </c>
      <c r="D885" s="13" t="s">
        <v>214</v>
      </c>
      <c r="E885" s="62">
        <v>4742.5047670923987</v>
      </c>
      <c r="F885" s="63" t="s">
        <v>1735</v>
      </c>
      <c r="G885" t="s">
        <v>2200</v>
      </c>
    </row>
    <row r="886" spans="1:7" ht="15.6" x14ac:dyDescent="0.3">
      <c r="A886" s="19">
        <v>887</v>
      </c>
      <c r="B886" s="20">
        <v>90802</v>
      </c>
      <c r="C886" s="13" t="s">
        <v>1096</v>
      </c>
      <c r="D886" s="13" t="s">
        <v>214</v>
      </c>
      <c r="E886" s="62">
        <v>4742.5047670923987</v>
      </c>
      <c r="F886" s="63" t="s">
        <v>1735</v>
      </c>
      <c r="G886" t="s">
        <v>2200</v>
      </c>
    </row>
    <row r="887" spans="1:7" ht="16.2" thickBot="1" x14ac:dyDescent="0.35">
      <c r="A887" s="21">
        <v>888</v>
      </c>
      <c r="B887" s="22">
        <v>90803</v>
      </c>
      <c r="C887" s="16" t="s">
        <v>1097</v>
      </c>
      <c r="D887" s="16" t="s">
        <v>214</v>
      </c>
      <c r="E887" s="64">
        <v>4718.0942551819999</v>
      </c>
      <c r="F887" s="65" t="s">
        <v>1735</v>
      </c>
      <c r="G887" t="s">
        <v>2200</v>
      </c>
    </row>
    <row r="888" spans="1:7" ht="15.6" x14ac:dyDescent="0.3">
      <c r="A888" s="17">
        <v>889</v>
      </c>
      <c r="B888" s="18">
        <v>90440</v>
      </c>
      <c r="C888" s="10" t="s">
        <v>34</v>
      </c>
      <c r="D888" s="10" t="s">
        <v>214</v>
      </c>
      <c r="E888" s="60">
        <v>36619.582008086007</v>
      </c>
      <c r="F888" s="61" t="s">
        <v>1736</v>
      </c>
      <c r="G888" t="s">
        <v>2207</v>
      </c>
    </row>
    <row r="889" spans="1:7" ht="15.6" x14ac:dyDescent="0.3">
      <c r="A889" s="19">
        <v>890</v>
      </c>
      <c r="B889" s="20">
        <v>90437</v>
      </c>
      <c r="C889" s="13" t="s">
        <v>33</v>
      </c>
      <c r="D889" s="13" t="s">
        <v>214</v>
      </c>
      <c r="E889" s="62">
        <v>36619.582008086007</v>
      </c>
      <c r="F889" s="63" t="s">
        <v>1736</v>
      </c>
      <c r="G889" t="s">
        <v>2207</v>
      </c>
    </row>
    <row r="890" spans="1:7" ht="16.2" thickBot="1" x14ac:dyDescent="0.35">
      <c r="A890" s="21">
        <v>891</v>
      </c>
      <c r="B890" s="22">
        <v>90436</v>
      </c>
      <c r="C890" s="16" t="s">
        <v>32</v>
      </c>
      <c r="D890" s="16" t="s">
        <v>214</v>
      </c>
      <c r="E890" s="64">
        <v>36619.582008086007</v>
      </c>
      <c r="F890" s="65" t="s">
        <v>1736</v>
      </c>
      <c r="G890" t="s">
        <v>2207</v>
      </c>
    </row>
    <row r="891" spans="1:7" ht="16.2" thickBot="1" x14ac:dyDescent="0.35">
      <c r="A891" s="40">
        <v>892</v>
      </c>
      <c r="B891" s="41">
        <v>90683</v>
      </c>
      <c r="C891" s="42" t="s">
        <v>1098</v>
      </c>
      <c r="D891" s="42" t="s">
        <v>214</v>
      </c>
      <c r="E891" s="72">
        <v>1168.6532577104001</v>
      </c>
      <c r="F891" s="73" t="s">
        <v>1737</v>
      </c>
      <c r="G891" t="s">
        <v>2205</v>
      </c>
    </row>
    <row r="892" spans="1:7" ht="15.6" x14ac:dyDescent="0.3">
      <c r="A892" s="17">
        <v>893</v>
      </c>
      <c r="B892" s="18">
        <v>90015</v>
      </c>
      <c r="C892" s="10" t="s">
        <v>1099</v>
      </c>
      <c r="D892" s="10" t="s">
        <v>214</v>
      </c>
      <c r="E892" s="60">
        <v>4761.5754795223993</v>
      </c>
      <c r="F892" s="61" t="s">
        <v>1738</v>
      </c>
      <c r="G892" t="s">
        <v>2199</v>
      </c>
    </row>
    <row r="893" spans="1:7" ht="15.6" x14ac:dyDescent="0.3">
      <c r="A893" s="19">
        <v>894</v>
      </c>
      <c r="B893" s="20">
        <v>90016</v>
      </c>
      <c r="C893" s="13" t="s">
        <v>1100</v>
      </c>
      <c r="D893" s="13" t="s">
        <v>214</v>
      </c>
      <c r="E893" s="62">
        <v>4761.5754795223993</v>
      </c>
      <c r="F893" s="63" t="s">
        <v>1739</v>
      </c>
      <c r="G893" t="s">
        <v>2199</v>
      </c>
    </row>
    <row r="894" spans="1:7" ht="15.6" x14ac:dyDescent="0.3">
      <c r="A894" s="19">
        <v>895</v>
      </c>
      <c r="B894" s="20">
        <v>90017</v>
      </c>
      <c r="C894" s="13" t="s">
        <v>1101</v>
      </c>
      <c r="D894" s="13" t="s">
        <v>214</v>
      </c>
      <c r="E894" s="62">
        <v>4761.5754795223993</v>
      </c>
      <c r="F894" s="63" t="s">
        <v>1739</v>
      </c>
      <c r="G894" t="s">
        <v>2199</v>
      </c>
    </row>
    <row r="895" spans="1:7" ht="15.6" x14ac:dyDescent="0.3">
      <c r="A895" s="19">
        <v>896</v>
      </c>
      <c r="B895" s="20">
        <v>90018</v>
      </c>
      <c r="C895" s="13" t="s">
        <v>1102</v>
      </c>
      <c r="D895" s="13" t="s">
        <v>214</v>
      </c>
      <c r="E895" s="62">
        <v>4761.5754795223993</v>
      </c>
      <c r="F895" s="63" t="s">
        <v>1739</v>
      </c>
      <c r="G895" t="s">
        <v>2199</v>
      </c>
    </row>
    <row r="896" spans="1:7" ht="15.6" x14ac:dyDescent="0.3">
      <c r="A896" s="19">
        <v>897</v>
      </c>
      <c r="B896" s="20">
        <v>90019</v>
      </c>
      <c r="C896" s="13" t="s">
        <v>1103</v>
      </c>
      <c r="D896" s="13" t="s">
        <v>214</v>
      </c>
      <c r="E896" s="62">
        <v>4761.5754795223993</v>
      </c>
      <c r="F896" s="63" t="s">
        <v>1740</v>
      </c>
      <c r="G896" t="s">
        <v>2199</v>
      </c>
    </row>
    <row r="897" spans="1:7" ht="15.6" x14ac:dyDescent="0.3">
      <c r="A897" s="19">
        <v>898</v>
      </c>
      <c r="B897" s="20">
        <v>90020</v>
      </c>
      <c r="C897" s="13" t="s">
        <v>1104</v>
      </c>
      <c r="D897" s="13" t="s">
        <v>214</v>
      </c>
      <c r="E897" s="62">
        <v>4761.5754795223993</v>
      </c>
      <c r="F897" s="63" t="s">
        <v>1740</v>
      </c>
      <c r="G897" t="s">
        <v>2199</v>
      </c>
    </row>
    <row r="898" spans="1:7" ht="15.6" x14ac:dyDescent="0.3">
      <c r="A898" s="19">
        <v>899</v>
      </c>
      <c r="B898" s="20">
        <v>90021</v>
      </c>
      <c r="C898" s="13" t="s">
        <v>1105</v>
      </c>
      <c r="D898" s="13" t="s">
        <v>214</v>
      </c>
      <c r="E898" s="62">
        <v>4761.5754795223993</v>
      </c>
      <c r="F898" s="63" t="s">
        <v>1740</v>
      </c>
      <c r="G898" t="s">
        <v>2199</v>
      </c>
    </row>
    <row r="899" spans="1:7" ht="15.6" x14ac:dyDescent="0.3">
      <c r="A899" s="19">
        <v>900</v>
      </c>
      <c r="B899" s="20">
        <v>90022</v>
      </c>
      <c r="C899" s="13" t="s">
        <v>1106</v>
      </c>
      <c r="D899" s="13" t="s">
        <v>214</v>
      </c>
      <c r="E899" s="62">
        <v>4761.5754795223993</v>
      </c>
      <c r="F899" s="63" t="s">
        <v>1740</v>
      </c>
      <c r="G899" t="s">
        <v>2199</v>
      </c>
    </row>
    <row r="900" spans="1:7" ht="15.6" x14ac:dyDescent="0.3">
      <c r="A900" s="33">
        <v>901</v>
      </c>
      <c r="B900" s="34">
        <v>90766</v>
      </c>
      <c r="C900" s="13" t="s">
        <v>1107</v>
      </c>
      <c r="D900" s="13" t="s">
        <v>214</v>
      </c>
      <c r="E900" s="62">
        <v>4761.5754795223993</v>
      </c>
      <c r="F900" s="63" t="s">
        <v>1741</v>
      </c>
      <c r="G900" t="s">
        <v>2199</v>
      </c>
    </row>
    <row r="901" spans="1:7" ht="15.6" x14ac:dyDescent="0.3">
      <c r="A901" s="33">
        <v>902</v>
      </c>
      <c r="B901" s="34">
        <v>90767</v>
      </c>
      <c r="C901" s="13" t="s">
        <v>1108</v>
      </c>
      <c r="D901" s="13" t="s">
        <v>214</v>
      </c>
      <c r="E901" s="62">
        <v>4761.5754795223993</v>
      </c>
      <c r="F901" s="63" t="s">
        <v>1741</v>
      </c>
      <c r="G901" t="s">
        <v>2199</v>
      </c>
    </row>
    <row r="902" spans="1:7" ht="15.6" x14ac:dyDescent="0.3">
      <c r="A902" s="33">
        <v>903</v>
      </c>
      <c r="B902" s="34">
        <v>90768</v>
      </c>
      <c r="C902" s="13" t="s">
        <v>1109</v>
      </c>
      <c r="D902" s="13" t="s">
        <v>214</v>
      </c>
      <c r="E902" s="62">
        <v>4761.5754795223993</v>
      </c>
      <c r="F902" s="63" t="s">
        <v>1742</v>
      </c>
      <c r="G902" t="s">
        <v>2199</v>
      </c>
    </row>
    <row r="903" spans="1:7" ht="16.2" thickBot="1" x14ac:dyDescent="0.35">
      <c r="A903" s="28">
        <v>904</v>
      </c>
      <c r="B903" s="29">
        <v>90769</v>
      </c>
      <c r="C903" s="16" t="s">
        <v>1110</v>
      </c>
      <c r="D903" s="16" t="s">
        <v>214</v>
      </c>
      <c r="E903" s="64">
        <v>4761.5754795223993</v>
      </c>
      <c r="F903" s="65" t="s">
        <v>1742</v>
      </c>
      <c r="G903" t="s">
        <v>2199</v>
      </c>
    </row>
    <row r="904" spans="1:7" ht="15.6" x14ac:dyDescent="0.3">
      <c r="A904" s="17">
        <v>905</v>
      </c>
      <c r="B904" s="18">
        <v>90442</v>
      </c>
      <c r="C904" s="10" t="s">
        <v>1111</v>
      </c>
      <c r="D904" s="10" t="s">
        <v>214</v>
      </c>
      <c r="E904" s="60">
        <v>3362.5480156576</v>
      </c>
      <c r="F904" s="61" t="s">
        <v>1743</v>
      </c>
      <c r="G904" t="s">
        <v>2201</v>
      </c>
    </row>
    <row r="905" spans="1:7" ht="15.6" x14ac:dyDescent="0.3">
      <c r="A905" s="19">
        <v>906</v>
      </c>
      <c r="B905" s="20">
        <v>90443</v>
      </c>
      <c r="C905" s="13" t="s">
        <v>1112</v>
      </c>
      <c r="D905" s="13" t="s">
        <v>214</v>
      </c>
      <c r="E905" s="62">
        <v>3362.5480156576</v>
      </c>
      <c r="F905" s="63" t="s">
        <v>1743</v>
      </c>
      <c r="G905" t="s">
        <v>2201</v>
      </c>
    </row>
    <row r="906" spans="1:7" ht="15.6" x14ac:dyDescent="0.3">
      <c r="A906" s="19">
        <v>907</v>
      </c>
      <c r="B906" s="20">
        <v>90444</v>
      </c>
      <c r="C906" s="13" t="s">
        <v>1113</v>
      </c>
      <c r="D906" s="13" t="s">
        <v>214</v>
      </c>
      <c r="E906" s="62">
        <v>3362.5480156576</v>
      </c>
      <c r="F906" s="63" t="s">
        <v>1743</v>
      </c>
      <c r="G906" t="s">
        <v>2201</v>
      </c>
    </row>
    <row r="907" spans="1:7" ht="15.6" x14ac:dyDescent="0.3">
      <c r="A907" s="19">
        <v>908</v>
      </c>
      <c r="B907" s="20">
        <v>90445</v>
      </c>
      <c r="C907" s="13" t="s">
        <v>1114</v>
      </c>
      <c r="D907" s="13" t="s">
        <v>214</v>
      </c>
      <c r="E907" s="62">
        <v>3505.196944633999</v>
      </c>
      <c r="F907" s="63" t="s">
        <v>1744</v>
      </c>
      <c r="G907" t="s">
        <v>2201</v>
      </c>
    </row>
    <row r="908" spans="1:7" ht="15.6" x14ac:dyDescent="0.3">
      <c r="A908" s="19">
        <v>909</v>
      </c>
      <c r="B908" s="20">
        <v>90446</v>
      </c>
      <c r="C908" s="13" t="s">
        <v>1115</v>
      </c>
      <c r="D908" s="13" t="s">
        <v>214</v>
      </c>
      <c r="E908" s="62">
        <v>3505.196944633999</v>
      </c>
      <c r="F908" s="63" t="s">
        <v>1744</v>
      </c>
      <c r="G908" t="s">
        <v>2201</v>
      </c>
    </row>
    <row r="909" spans="1:7" ht="15.6" x14ac:dyDescent="0.3">
      <c r="A909" s="19">
        <v>910</v>
      </c>
      <c r="B909" s="20">
        <v>90447</v>
      </c>
      <c r="C909" s="13" t="s">
        <v>1116</v>
      </c>
      <c r="D909" s="13" t="s">
        <v>214</v>
      </c>
      <c r="E909" s="62">
        <v>3505.196944633999</v>
      </c>
      <c r="F909" s="63" t="s">
        <v>1744</v>
      </c>
      <c r="G909" t="s">
        <v>2201</v>
      </c>
    </row>
    <row r="910" spans="1:7" ht="15.6" x14ac:dyDescent="0.3">
      <c r="A910" s="19">
        <v>911</v>
      </c>
      <c r="B910" s="20">
        <v>90448</v>
      </c>
      <c r="C910" s="13" t="s">
        <v>1117</v>
      </c>
      <c r="D910" s="13" t="s">
        <v>214</v>
      </c>
      <c r="E910" s="62">
        <v>3738.6224647771996</v>
      </c>
      <c r="F910" s="63" t="s">
        <v>1745</v>
      </c>
      <c r="G910" t="s">
        <v>2201</v>
      </c>
    </row>
    <row r="911" spans="1:7" ht="15.6" x14ac:dyDescent="0.3">
      <c r="A911" s="19">
        <v>912</v>
      </c>
      <c r="B911" s="20">
        <v>90449</v>
      </c>
      <c r="C911" s="13" t="s">
        <v>1118</v>
      </c>
      <c r="D911" s="13" t="s">
        <v>214</v>
      </c>
      <c r="E911" s="62">
        <v>3738.6224647771996</v>
      </c>
      <c r="F911" s="63" t="s">
        <v>1745</v>
      </c>
      <c r="G911" t="s">
        <v>2201</v>
      </c>
    </row>
    <row r="912" spans="1:7" ht="15.6" x14ac:dyDescent="0.3">
      <c r="A912" s="19">
        <v>913</v>
      </c>
      <c r="B912" s="20">
        <v>90450</v>
      </c>
      <c r="C912" s="13" t="s">
        <v>1119</v>
      </c>
      <c r="D912" s="13" t="s">
        <v>214</v>
      </c>
      <c r="E912" s="62">
        <v>3738.6224647771996</v>
      </c>
      <c r="F912" s="63" t="s">
        <v>1745</v>
      </c>
      <c r="G912" t="s">
        <v>2201</v>
      </c>
    </row>
    <row r="913" spans="1:7" ht="15.6" x14ac:dyDescent="0.3">
      <c r="A913" s="19">
        <v>914</v>
      </c>
      <c r="B913" s="20">
        <v>90649</v>
      </c>
      <c r="C913" s="13" t="s">
        <v>1120</v>
      </c>
      <c r="D913" s="13" t="s">
        <v>214</v>
      </c>
      <c r="E913" s="62">
        <v>3726.4172088220002</v>
      </c>
      <c r="F913" s="63" t="s">
        <v>1746</v>
      </c>
      <c r="G913" t="s">
        <v>2201</v>
      </c>
    </row>
    <row r="914" spans="1:7" ht="15.6" x14ac:dyDescent="0.3">
      <c r="A914" s="19">
        <v>915</v>
      </c>
      <c r="B914" s="20">
        <v>90650</v>
      </c>
      <c r="C914" s="13" t="s">
        <v>1121</v>
      </c>
      <c r="D914" s="13" t="s">
        <v>214</v>
      </c>
      <c r="E914" s="62">
        <v>3726.4172088220002</v>
      </c>
      <c r="F914" s="63" t="s">
        <v>1746</v>
      </c>
      <c r="G914" t="s">
        <v>2201</v>
      </c>
    </row>
    <row r="915" spans="1:7" ht="15.6" x14ac:dyDescent="0.3">
      <c r="A915" s="19">
        <v>916</v>
      </c>
      <c r="B915" s="20">
        <v>90651</v>
      </c>
      <c r="C915" s="13" t="s">
        <v>1122</v>
      </c>
      <c r="D915" s="13" t="s">
        <v>214</v>
      </c>
      <c r="E915" s="62">
        <v>3726.4172088220002</v>
      </c>
      <c r="F915" s="63" t="s">
        <v>1746</v>
      </c>
      <c r="G915" t="s">
        <v>2201</v>
      </c>
    </row>
    <row r="916" spans="1:7" ht="15.6" x14ac:dyDescent="0.3">
      <c r="A916" s="19">
        <v>917</v>
      </c>
      <c r="B916" s="20">
        <v>90652</v>
      </c>
      <c r="C916" s="13" t="s">
        <v>1123</v>
      </c>
      <c r="D916" s="13" t="s">
        <v>214</v>
      </c>
      <c r="E916" s="62">
        <v>3898.0536206919996</v>
      </c>
      <c r="F916" s="63" t="s">
        <v>1747</v>
      </c>
      <c r="G916" t="s">
        <v>2201</v>
      </c>
    </row>
    <row r="917" spans="1:7" ht="15.6" x14ac:dyDescent="0.3">
      <c r="A917" s="19">
        <v>918</v>
      </c>
      <c r="B917" s="20">
        <v>90653</v>
      </c>
      <c r="C917" s="13" t="s">
        <v>1124</v>
      </c>
      <c r="D917" s="13" t="s">
        <v>214</v>
      </c>
      <c r="E917" s="62">
        <v>3898.0536206919996</v>
      </c>
      <c r="F917" s="63" t="s">
        <v>1747</v>
      </c>
      <c r="G917" t="s">
        <v>2201</v>
      </c>
    </row>
    <row r="918" spans="1:7" ht="15.6" x14ac:dyDescent="0.3">
      <c r="A918" s="19">
        <v>919</v>
      </c>
      <c r="B918" s="20">
        <v>90654</v>
      </c>
      <c r="C918" s="13" t="s">
        <v>1125</v>
      </c>
      <c r="D918" s="13" t="s">
        <v>214</v>
      </c>
      <c r="E918" s="62">
        <v>3898.0536206919996</v>
      </c>
      <c r="F918" s="63" t="s">
        <v>1747</v>
      </c>
      <c r="G918" t="s">
        <v>2201</v>
      </c>
    </row>
    <row r="919" spans="1:7" ht="15.6" x14ac:dyDescent="0.3">
      <c r="A919" s="19">
        <v>920</v>
      </c>
      <c r="B919" s="20">
        <v>90655</v>
      </c>
      <c r="C919" s="13" t="s">
        <v>1126</v>
      </c>
      <c r="D919" s="13" t="s">
        <v>214</v>
      </c>
      <c r="E919" s="62">
        <v>4216.153104024399</v>
      </c>
      <c r="F919" s="63" t="s">
        <v>1748</v>
      </c>
      <c r="G919" t="s">
        <v>2201</v>
      </c>
    </row>
    <row r="920" spans="1:7" ht="15.6" x14ac:dyDescent="0.3">
      <c r="A920" s="19">
        <v>921</v>
      </c>
      <c r="B920" s="20">
        <v>90656</v>
      </c>
      <c r="C920" s="13" t="s">
        <v>1127</v>
      </c>
      <c r="D920" s="13" t="s">
        <v>214</v>
      </c>
      <c r="E920" s="62">
        <v>4216.153104024399</v>
      </c>
      <c r="F920" s="63" t="s">
        <v>1748</v>
      </c>
      <c r="G920" t="s">
        <v>2201</v>
      </c>
    </row>
    <row r="921" spans="1:7" ht="15.6" x14ac:dyDescent="0.3">
      <c r="A921" s="19">
        <v>922</v>
      </c>
      <c r="B921" s="20">
        <v>90657</v>
      </c>
      <c r="C921" s="13" t="s">
        <v>1128</v>
      </c>
      <c r="D921" s="13" t="s">
        <v>214</v>
      </c>
      <c r="E921" s="62">
        <v>4216.153104024399</v>
      </c>
      <c r="F921" s="63" t="s">
        <v>1748</v>
      </c>
      <c r="G921" t="s">
        <v>2201</v>
      </c>
    </row>
    <row r="922" spans="1:7" ht="15.6" x14ac:dyDescent="0.3">
      <c r="A922" s="19">
        <v>923</v>
      </c>
      <c r="B922" s="20">
        <v>90690</v>
      </c>
      <c r="C922" s="13" t="s">
        <v>1129</v>
      </c>
      <c r="D922" s="13" t="s">
        <v>214</v>
      </c>
      <c r="E922" s="62">
        <v>3726.4172088220002</v>
      </c>
      <c r="F922" s="63" t="s">
        <v>1746</v>
      </c>
      <c r="G922" t="s">
        <v>2201</v>
      </c>
    </row>
    <row r="923" spans="1:7" ht="15.6" x14ac:dyDescent="0.3">
      <c r="A923" s="19">
        <v>924</v>
      </c>
      <c r="B923" s="20">
        <v>90691</v>
      </c>
      <c r="C923" s="13" t="s">
        <v>1130</v>
      </c>
      <c r="D923" s="13" t="s">
        <v>214</v>
      </c>
      <c r="E923" s="62">
        <v>3726.4172088220002</v>
      </c>
      <c r="F923" s="63" t="s">
        <v>1746</v>
      </c>
      <c r="G923" t="s">
        <v>2201</v>
      </c>
    </row>
    <row r="924" spans="1:7" ht="15.6" x14ac:dyDescent="0.3">
      <c r="A924" s="19">
        <v>925</v>
      </c>
      <c r="B924" s="20">
        <v>90692</v>
      </c>
      <c r="C924" s="13" t="s">
        <v>1131</v>
      </c>
      <c r="D924" s="13" t="s">
        <v>214</v>
      </c>
      <c r="E924" s="62">
        <v>3726.4172088220002</v>
      </c>
      <c r="F924" s="63" t="s">
        <v>1746</v>
      </c>
      <c r="G924" t="s">
        <v>2201</v>
      </c>
    </row>
    <row r="925" spans="1:7" ht="15.6" x14ac:dyDescent="0.3">
      <c r="A925" s="19">
        <v>926</v>
      </c>
      <c r="B925" s="20">
        <v>90693</v>
      </c>
      <c r="C925" s="13" t="s">
        <v>1132</v>
      </c>
      <c r="D925" s="13" t="s">
        <v>214</v>
      </c>
      <c r="E925" s="62">
        <v>3898.0536206919996</v>
      </c>
      <c r="F925" s="63" t="s">
        <v>1747</v>
      </c>
      <c r="G925" t="s">
        <v>2201</v>
      </c>
    </row>
    <row r="926" spans="1:7" ht="15.6" x14ac:dyDescent="0.3">
      <c r="A926" s="19">
        <v>927</v>
      </c>
      <c r="B926" s="20">
        <v>90694</v>
      </c>
      <c r="C926" s="13" t="s">
        <v>1133</v>
      </c>
      <c r="D926" s="13" t="s">
        <v>214</v>
      </c>
      <c r="E926" s="62">
        <v>3898.0536206919996</v>
      </c>
      <c r="F926" s="63" t="s">
        <v>1747</v>
      </c>
      <c r="G926" t="s">
        <v>2201</v>
      </c>
    </row>
    <row r="927" spans="1:7" ht="15.6" x14ac:dyDescent="0.3">
      <c r="A927" s="19">
        <v>928</v>
      </c>
      <c r="B927" s="20">
        <v>90695</v>
      </c>
      <c r="C927" s="13" t="s">
        <v>1134</v>
      </c>
      <c r="D927" s="13" t="s">
        <v>214</v>
      </c>
      <c r="E927" s="62">
        <v>3898.0536206919996</v>
      </c>
      <c r="F927" s="63" t="s">
        <v>1747</v>
      </c>
      <c r="G927" t="s">
        <v>2201</v>
      </c>
    </row>
    <row r="928" spans="1:7" ht="15.6" x14ac:dyDescent="0.3">
      <c r="A928" s="19">
        <v>929</v>
      </c>
      <c r="B928" s="20">
        <v>90696</v>
      </c>
      <c r="C928" s="13" t="s">
        <v>1135</v>
      </c>
      <c r="D928" s="13" t="s">
        <v>214</v>
      </c>
      <c r="E928" s="62">
        <v>4216.153104024399</v>
      </c>
      <c r="F928" s="63" t="s">
        <v>1748</v>
      </c>
      <c r="G928" t="s">
        <v>2201</v>
      </c>
    </row>
    <row r="929" spans="1:7" ht="15.6" x14ac:dyDescent="0.3">
      <c r="A929" s="19">
        <v>930</v>
      </c>
      <c r="B929" s="20">
        <v>90697</v>
      </c>
      <c r="C929" s="13" t="s">
        <v>1136</v>
      </c>
      <c r="D929" s="13" t="s">
        <v>214</v>
      </c>
      <c r="E929" s="62">
        <v>4216.153104024399</v>
      </c>
      <c r="F929" s="63" t="s">
        <v>1748</v>
      </c>
      <c r="G929" t="s">
        <v>2201</v>
      </c>
    </row>
    <row r="930" spans="1:7" ht="15.6" x14ac:dyDescent="0.3">
      <c r="A930" s="19">
        <v>931</v>
      </c>
      <c r="B930" s="20">
        <v>90698</v>
      </c>
      <c r="C930" s="13" t="s">
        <v>1137</v>
      </c>
      <c r="D930" s="13" t="s">
        <v>214</v>
      </c>
      <c r="E930" s="62">
        <v>4216.153104024399</v>
      </c>
      <c r="F930" s="63" t="s">
        <v>1748</v>
      </c>
      <c r="G930" t="s">
        <v>2201</v>
      </c>
    </row>
    <row r="931" spans="1:7" ht="15.6" x14ac:dyDescent="0.3">
      <c r="A931" s="19">
        <v>932</v>
      </c>
      <c r="B931" s="20">
        <v>90856</v>
      </c>
      <c r="C931" s="13" t="s">
        <v>1138</v>
      </c>
      <c r="D931" s="13" t="s">
        <v>214</v>
      </c>
      <c r="E931" s="62">
        <v>3362.5480156576</v>
      </c>
      <c r="F931" s="63" t="s">
        <v>1743</v>
      </c>
      <c r="G931" t="s">
        <v>2201</v>
      </c>
    </row>
    <row r="932" spans="1:7" ht="15.6" x14ac:dyDescent="0.3">
      <c r="A932" s="19">
        <v>933</v>
      </c>
      <c r="B932" s="20">
        <v>90857</v>
      </c>
      <c r="C932" s="13" t="s">
        <v>1139</v>
      </c>
      <c r="D932" s="13" t="s">
        <v>214</v>
      </c>
      <c r="E932" s="62">
        <v>3362.5480156576</v>
      </c>
      <c r="F932" s="63" t="s">
        <v>1743</v>
      </c>
      <c r="G932" t="s">
        <v>2201</v>
      </c>
    </row>
    <row r="933" spans="1:7" ht="15.6" x14ac:dyDescent="0.3">
      <c r="A933" s="19">
        <v>934</v>
      </c>
      <c r="B933" s="20">
        <v>90858</v>
      </c>
      <c r="C933" s="13" t="s">
        <v>1140</v>
      </c>
      <c r="D933" s="13" t="s">
        <v>214</v>
      </c>
      <c r="E933" s="62">
        <v>3362.5480156576</v>
      </c>
      <c r="F933" s="63" t="s">
        <v>1743</v>
      </c>
      <c r="G933" t="s">
        <v>2201</v>
      </c>
    </row>
    <row r="934" spans="1:7" ht="15.6" x14ac:dyDescent="0.3">
      <c r="A934" s="19">
        <v>935</v>
      </c>
      <c r="B934" s="20">
        <v>90859</v>
      </c>
      <c r="C934" s="13" t="s">
        <v>1141</v>
      </c>
      <c r="D934" s="13" t="s">
        <v>214</v>
      </c>
      <c r="E934" s="62">
        <v>3505.196944633999</v>
      </c>
      <c r="F934" s="63" t="s">
        <v>1744</v>
      </c>
      <c r="G934" t="s">
        <v>2201</v>
      </c>
    </row>
    <row r="935" spans="1:7" ht="15.6" x14ac:dyDescent="0.3">
      <c r="A935" s="19">
        <v>936</v>
      </c>
      <c r="B935" s="20">
        <v>90860</v>
      </c>
      <c r="C935" s="13" t="s">
        <v>1142</v>
      </c>
      <c r="D935" s="13" t="s">
        <v>214</v>
      </c>
      <c r="E935" s="62">
        <v>3505.196944633999</v>
      </c>
      <c r="F935" s="63" t="s">
        <v>1744</v>
      </c>
      <c r="G935" t="s">
        <v>2201</v>
      </c>
    </row>
    <row r="936" spans="1:7" ht="15.6" x14ac:dyDescent="0.3">
      <c r="A936" s="19">
        <v>937</v>
      </c>
      <c r="B936" s="20">
        <v>90861</v>
      </c>
      <c r="C936" s="13" t="s">
        <v>1143</v>
      </c>
      <c r="D936" s="13" t="s">
        <v>214</v>
      </c>
      <c r="E936" s="62">
        <v>3505.196944633999</v>
      </c>
      <c r="F936" s="63" t="s">
        <v>1744</v>
      </c>
      <c r="G936" t="s">
        <v>2201</v>
      </c>
    </row>
    <row r="937" spans="1:7" ht="15.6" x14ac:dyDescent="0.3">
      <c r="A937" s="19">
        <v>938</v>
      </c>
      <c r="B937" s="20">
        <v>90862</v>
      </c>
      <c r="C937" s="13" t="s">
        <v>1144</v>
      </c>
      <c r="D937" s="13" t="s">
        <v>214</v>
      </c>
      <c r="E937" s="62">
        <v>3738.6224647771996</v>
      </c>
      <c r="F937" s="63" t="s">
        <v>1745</v>
      </c>
      <c r="G937" t="s">
        <v>2201</v>
      </c>
    </row>
    <row r="938" spans="1:7" ht="15.6" x14ac:dyDescent="0.3">
      <c r="A938" s="19">
        <v>939</v>
      </c>
      <c r="B938" s="20">
        <v>90863</v>
      </c>
      <c r="C938" s="13" t="s">
        <v>1145</v>
      </c>
      <c r="D938" s="13" t="s">
        <v>214</v>
      </c>
      <c r="E938" s="62">
        <v>3738.6224647771996</v>
      </c>
      <c r="F938" s="63" t="s">
        <v>1745</v>
      </c>
      <c r="G938" t="s">
        <v>2201</v>
      </c>
    </row>
    <row r="939" spans="1:7" ht="15.6" x14ac:dyDescent="0.3">
      <c r="A939" s="19">
        <v>940</v>
      </c>
      <c r="B939" s="20">
        <v>90864</v>
      </c>
      <c r="C939" s="13" t="s">
        <v>1146</v>
      </c>
      <c r="D939" s="13" t="s">
        <v>214</v>
      </c>
      <c r="E939" s="62">
        <v>3738.6224647771996</v>
      </c>
      <c r="F939" s="63" t="s">
        <v>1745</v>
      </c>
      <c r="G939" t="s">
        <v>2201</v>
      </c>
    </row>
    <row r="940" spans="1:7" ht="15.6" x14ac:dyDescent="0.3">
      <c r="A940" s="19">
        <v>941</v>
      </c>
      <c r="B940" s="20">
        <v>90881</v>
      </c>
      <c r="C940" s="13" t="s">
        <v>1147</v>
      </c>
      <c r="D940" s="13" t="s">
        <v>214</v>
      </c>
      <c r="E940" s="62">
        <v>7010.3938892679989</v>
      </c>
      <c r="F940" s="63" t="s">
        <v>1743</v>
      </c>
      <c r="G940" t="s">
        <v>2201</v>
      </c>
    </row>
    <row r="941" spans="1:7" ht="15.6" x14ac:dyDescent="0.3">
      <c r="A941" s="19">
        <v>942</v>
      </c>
      <c r="B941" s="20">
        <v>90882</v>
      </c>
      <c r="C941" s="13" t="s">
        <v>1148</v>
      </c>
      <c r="D941" s="13" t="s">
        <v>214</v>
      </c>
      <c r="E941" s="62">
        <v>7010.3938892679989</v>
      </c>
      <c r="F941" s="63" t="s">
        <v>1743</v>
      </c>
      <c r="G941" t="s">
        <v>2201</v>
      </c>
    </row>
    <row r="942" spans="1:7" ht="15.6" x14ac:dyDescent="0.3">
      <c r="A942" s="19">
        <v>943</v>
      </c>
      <c r="B942" s="20">
        <v>90883</v>
      </c>
      <c r="C942" s="13" t="s">
        <v>1149</v>
      </c>
      <c r="D942" s="13" t="s">
        <v>214</v>
      </c>
      <c r="E942" s="62">
        <v>7745.7605605688013</v>
      </c>
      <c r="F942" s="63" t="s">
        <v>1744</v>
      </c>
      <c r="G942" t="s">
        <v>2201</v>
      </c>
    </row>
    <row r="943" spans="1:7" ht="15.6" x14ac:dyDescent="0.3">
      <c r="A943" s="19">
        <v>944</v>
      </c>
      <c r="B943" s="20">
        <v>90884</v>
      </c>
      <c r="C943" s="13" t="s">
        <v>1150</v>
      </c>
      <c r="D943" s="13" t="s">
        <v>214</v>
      </c>
      <c r="E943" s="62">
        <v>7745.7605605688013</v>
      </c>
      <c r="F943" s="63" t="s">
        <v>1744</v>
      </c>
      <c r="G943" t="s">
        <v>2201</v>
      </c>
    </row>
    <row r="944" spans="1:7" ht="15.6" x14ac:dyDescent="0.3">
      <c r="A944" s="19">
        <v>945</v>
      </c>
      <c r="B944" s="20">
        <v>90885</v>
      </c>
      <c r="C944" s="13" t="s">
        <v>1151</v>
      </c>
      <c r="D944" s="13" t="s">
        <v>214</v>
      </c>
      <c r="E944" s="62">
        <v>8579.5321080083995</v>
      </c>
      <c r="F944" s="63" t="s">
        <v>1745</v>
      </c>
      <c r="G944" t="s">
        <v>2201</v>
      </c>
    </row>
    <row r="945" spans="1:7" ht="15.6" x14ac:dyDescent="0.3">
      <c r="A945" s="19">
        <v>946</v>
      </c>
      <c r="B945" s="20">
        <v>90886</v>
      </c>
      <c r="C945" s="13" t="s">
        <v>1152</v>
      </c>
      <c r="D945" s="13" t="s">
        <v>214</v>
      </c>
      <c r="E945" s="62">
        <v>8579.5321080083995</v>
      </c>
      <c r="F945" s="63" t="s">
        <v>1745</v>
      </c>
      <c r="G945" t="s">
        <v>2201</v>
      </c>
    </row>
    <row r="946" spans="1:7" ht="15.6" x14ac:dyDescent="0.3">
      <c r="A946" s="19">
        <v>947</v>
      </c>
      <c r="B946" s="20">
        <v>90887</v>
      </c>
      <c r="C946" s="13" t="s">
        <v>1153</v>
      </c>
      <c r="D946" s="13" t="s">
        <v>214</v>
      </c>
      <c r="E946" s="62">
        <v>7256.0246653664008</v>
      </c>
      <c r="F946" s="63" t="s">
        <v>1746</v>
      </c>
      <c r="G946" t="s">
        <v>2201</v>
      </c>
    </row>
    <row r="947" spans="1:7" ht="15.6" x14ac:dyDescent="0.3">
      <c r="A947" s="19">
        <v>948</v>
      </c>
      <c r="B947" s="20">
        <v>90888</v>
      </c>
      <c r="C947" s="13" t="s">
        <v>1154</v>
      </c>
      <c r="D947" s="13" t="s">
        <v>214</v>
      </c>
      <c r="E947" s="62">
        <v>7256.0246653664008</v>
      </c>
      <c r="F947" s="63" t="s">
        <v>1746</v>
      </c>
      <c r="G947" t="s">
        <v>2201</v>
      </c>
    </row>
    <row r="948" spans="1:7" ht="15.6" x14ac:dyDescent="0.3">
      <c r="A948" s="19">
        <v>949</v>
      </c>
      <c r="B948" s="20">
        <v>90889</v>
      </c>
      <c r="C948" s="13" t="s">
        <v>1155</v>
      </c>
      <c r="D948" s="13" t="s">
        <v>214</v>
      </c>
      <c r="E948" s="62">
        <v>8040.2123604879998</v>
      </c>
      <c r="F948" s="63" t="s">
        <v>1747</v>
      </c>
      <c r="G948" t="s">
        <v>2201</v>
      </c>
    </row>
    <row r="949" spans="1:7" ht="15.6" x14ac:dyDescent="0.3">
      <c r="A949" s="19">
        <v>950</v>
      </c>
      <c r="B949" s="20">
        <v>90890</v>
      </c>
      <c r="C949" s="13" t="s">
        <v>1156</v>
      </c>
      <c r="D949" s="13" t="s">
        <v>214</v>
      </c>
      <c r="E949" s="62">
        <v>8040.2123604879998</v>
      </c>
      <c r="F949" s="63" t="s">
        <v>1747</v>
      </c>
      <c r="G949" t="s">
        <v>2201</v>
      </c>
    </row>
    <row r="950" spans="1:7" ht="15.6" x14ac:dyDescent="0.3">
      <c r="A950" s="19">
        <v>951</v>
      </c>
      <c r="B950" s="20">
        <v>90891</v>
      </c>
      <c r="C950" s="13" t="s">
        <v>1157</v>
      </c>
      <c r="D950" s="13" t="s">
        <v>214</v>
      </c>
      <c r="E950" s="62">
        <v>8971.6259555691995</v>
      </c>
      <c r="F950" s="63" t="s">
        <v>1748</v>
      </c>
      <c r="G950" t="s">
        <v>2201</v>
      </c>
    </row>
    <row r="951" spans="1:7" ht="15.6" x14ac:dyDescent="0.3">
      <c r="A951" s="19">
        <v>952</v>
      </c>
      <c r="B951" s="20">
        <v>90892</v>
      </c>
      <c r="C951" s="13" t="s">
        <v>1158</v>
      </c>
      <c r="D951" s="13" t="s">
        <v>214</v>
      </c>
      <c r="E951" s="62">
        <v>8971.6259555691995</v>
      </c>
      <c r="F951" s="63" t="s">
        <v>1748</v>
      </c>
      <c r="G951" t="s">
        <v>2201</v>
      </c>
    </row>
    <row r="952" spans="1:7" ht="15.6" x14ac:dyDescent="0.3">
      <c r="A952" s="19">
        <v>953</v>
      </c>
      <c r="B952" s="20" t="s">
        <v>51</v>
      </c>
      <c r="C952" s="13" t="s">
        <v>52</v>
      </c>
      <c r="D952" s="13" t="s">
        <v>214</v>
      </c>
      <c r="E952" s="62">
        <v>479.05629624159985</v>
      </c>
      <c r="F952" s="63" t="s">
        <v>208</v>
      </c>
    </row>
    <row r="953" spans="1:7" ht="15.6" x14ac:dyDescent="0.3">
      <c r="A953" s="19">
        <v>954</v>
      </c>
      <c r="B953" s="20" t="s">
        <v>49</v>
      </c>
      <c r="C953" s="13" t="s">
        <v>50</v>
      </c>
      <c r="D953" s="13" t="s">
        <v>214</v>
      </c>
      <c r="E953" s="62">
        <v>711.71898788759995</v>
      </c>
      <c r="F953" s="63" t="s">
        <v>208</v>
      </c>
    </row>
    <row r="954" spans="1:7" ht="15.6" x14ac:dyDescent="0.3">
      <c r="A954" s="19">
        <v>955</v>
      </c>
      <c r="B954" s="20" t="s">
        <v>53</v>
      </c>
      <c r="C954" s="13" t="s">
        <v>1159</v>
      </c>
      <c r="D954" s="13" t="s">
        <v>214</v>
      </c>
      <c r="E954" s="62">
        <v>807.83537853479993</v>
      </c>
      <c r="F954" s="63" t="s">
        <v>208</v>
      </c>
    </row>
    <row r="955" spans="1:7" ht="15.6" x14ac:dyDescent="0.3">
      <c r="A955" s="19">
        <v>956</v>
      </c>
      <c r="B955" s="20" t="s">
        <v>54</v>
      </c>
      <c r="C955" s="13" t="s">
        <v>1160</v>
      </c>
      <c r="D955" s="13" t="s">
        <v>214</v>
      </c>
      <c r="E955" s="62">
        <v>2829.3308961147995</v>
      </c>
      <c r="F955" s="63" t="s">
        <v>1716</v>
      </c>
      <c r="G955" t="s">
        <v>2208</v>
      </c>
    </row>
    <row r="956" spans="1:7" ht="16.2" thickBot="1" x14ac:dyDescent="0.35">
      <c r="A956" s="21">
        <v>957</v>
      </c>
      <c r="B956" s="22" t="s">
        <v>47</v>
      </c>
      <c r="C956" s="16" t="s">
        <v>48</v>
      </c>
      <c r="D956" s="16" t="s">
        <v>214</v>
      </c>
      <c r="E956" s="64">
        <v>569.83288740839998</v>
      </c>
      <c r="F956" s="65" t="s">
        <v>208</v>
      </c>
    </row>
    <row r="957" spans="1:7" ht="15.6" x14ac:dyDescent="0.3">
      <c r="A957" s="43">
        <v>958</v>
      </c>
      <c r="B957" s="44">
        <v>91140</v>
      </c>
      <c r="C957" s="45" t="s">
        <v>1161</v>
      </c>
      <c r="D957" s="45" t="s">
        <v>214</v>
      </c>
      <c r="E957" s="74">
        <v>12048.876113274</v>
      </c>
      <c r="F957" s="75" t="s">
        <v>1749</v>
      </c>
      <c r="G957" t="s">
        <v>2201</v>
      </c>
    </row>
    <row r="958" spans="1:7" ht="15.6" x14ac:dyDescent="0.3">
      <c r="A958" s="19">
        <v>959</v>
      </c>
      <c r="B958" s="20">
        <v>91004</v>
      </c>
      <c r="C958" s="13" t="s">
        <v>1162</v>
      </c>
      <c r="D958" s="13" t="s">
        <v>214</v>
      </c>
      <c r="E958" s="62">
        <v>12048.876113274</v>
      </c>
      <c r="F958" s="63" t="s">
        <v>1749</v>
      </c>
      <c r="G958" t="s">
        <v>2201</v>
      </c>
    </row>
    <row r="959" spans="1:7" ht="15.6" x14ac:dyDescent="0.3">
      <c r="A959" s="19">
        <v>960</v>
      </c>
      <c r="B959" s="20">
        <v>91139</v>
      </c>
      <c r="C959" s="13" t="s">
        <v>1163</v>
      </c>
      <c r="D959" s="13" t="s">
        <v>214</v>
      </c>
      <c r="E959" s="62">
        <v>12048.876113274</v>
      </c>
      <c r="F959" s="63" t="s">
        <v>1749</v>
      </c>
      <c r="G959" t="s">
        <v>2201</v>
      </c>
    </row>
    <row r="960" spans="1:7" ht="15.6" x14ac:dyDescent="0.3">
      <c r="A960" s="19">
        <v>961</v>
      </c>
      <c r="B960" s="20">
        <v>91003</v>
      </c>
      <c r="C960" s="13" t="s">
        <v>1164</v>
      </c>
      <c r="D960" s="13" t="s">
        <v>214</v>
      </c>
      <c r="E960" s="62">
        <v>12048.876113274</v>
      </c>
      <c r="F960" s="63" t="s">
        <v>1749</v>
      </c>
      <c r="G960" t="s">
        <v>2201</v>
      </c>
    </row>
    <row r="961" spans="1:7" ht="15.6" x14ac:dyDescent="0.3">
      <c r="A961" s="19">
        <v>962</v>
      </c>
      <c r="B961" s="20">
        <v>91141</v>
      </c>
      <c r="C961" s="13" t="s">
        <v>1165</v>
      </c>
      <c r="D961" s="13" t="s">
        <v>214</v>
      </c>
      <c r="E961" s="62">
        <v>12048.876113274</v>
      </c>
      <c r="F961" s="63" t="s">
        <v>1749</v>
      </c>
      <c r="G961" t="s">
        <v>2201</v>
      </c>
    </row>
    <row r="962" spans="1:7" ht="15.6" x14ac:dyDescent="0.3">
      <c r="A962" s="19">
        <v>963</v>
      </c>
      <c r="B962" s="20">
        <v>91005</v>
      </c>
      <c r="C962" s="13" t="s">
        <v>1166</v>
      </c>
      <c r="D962" s="13" t="s">
        <v>214</v>
      </c>
      <c r="E962" s="62">
        <v>12048.876113274</v>
      </c>
      <c r="F962" s="63" t="s">
        <v>1749</v>
      </c>
      <c r="G962" t="s">
        <v>2201</v>
      </c>
    </row>
    <row r="963" spans="1:7" ht="15.6" x14ac:dyDescent="0.3">
      <c r="A963" s="19">
        <v>964</v>
      </c>
      <c r="B963" s="20">
        <v>91007</v>
      </c>
      <c r="C963" s="13" t="s">
        <v>1167</v>
      </c>
      <c r="D963" s="13" t="s">
        <v>214</v>
      </c>
      <c r="E963" s="62">
        <v>15287.083083887999</v>
      </c>
      <c r="F963" s="63" t="s">
        <v>1750</v>
      </c>
      <c r="G963" t="s">
        <v>2201</v>
      </c>
    </row>
    <row r="964" spans="1:7" ht="15.6" x14ac:dyDescent="0.3">
      <c r="A964" s="19">
        <v>965</v>
      </c>
      <c r="B964" s="20">
        <v>91006</v>
      </c>
      <c r="C964" s="13" t="s">
        <v>1168</v>
      </c>
      <c r="D964" s="13" t="s">
        <v>214</v>
      </c>
      <c r="E964" s="62">
        <v>15287.083083887999</v>
      </c>
      <c r="F964" s="63" t="s">
        <v>1750</v>
      </c>
      <c r="G964" t="s">
        <v>2201</v>
      </c>
    </row>
    <row r="965" spans="1:7" ht="15.6" x14ac:dyDescent="0.3">
      <c r="A965" s="19">
        <v>966</v>
      </c>
      <c r="B965" s="20">
        <v>91144</v>
      </c>
      <c r="C965" s="13" t="s">
        <v>1169</v>
      </c>
      <c r="D965" s="13" t="s">
        <v>214</v>
      </c>
      <c r="E965" s="62">
        <v>15287.083083887999</v>
      </c>
      <c r="F965" s="63" t="s">
        <v>1750</v>
      </c>
      <c r="G965" t="s">
        <v>2201</v>
      </c>
    </row>
    <row r="966" spans="1:7" ht="15.6" x14ac:dyDescent="0.3">
      <c r="A966" s="19">
        <v>967</v>
      </c>
      <c r="B966" s="20">
        <v>91008</v>
      </c>
      <c r="C966" s="13" t="s">
        <v>1170</v>
      </c>
      <c r="D966" s="13" t="s">
        <v>214</v>
      </c>
      <c r="E966" s="62">
        <v>15287.083083887999</v>
      </c>
      <c r="F966" s="63" t="s">
        <v>1750</v>
      </c>
      <c r="G966" t="s">
        <v>2201</v>
      </c>
    </row>
    <row r="967" spans="1:7" ht="15.6" x14ac:dyDescent="0.3">
      <c r="A967" s="19">
        <v>968</v>
      </c>
      <c r="B967" s="20">
        <v>91143</v>
      </c>
      <c r="C967" s="13" t="s">
        <v>1171</v>
      </c>
      <c r="D967" s="13" t="s">
        <v>214</v>
      </c>
      <c r="E967" s="62">
        <v>15287.083083887999</v>
      </c>
      <c r="F967" s="63" t="s">
        <v>1750</v>
      </c>
      <c r="G967" t="s">
        <v>2201</v>
      </c>
    </row>
    <row r="968" spans="1:7" ht="16.2" thickBot="1" x14ac:dyDescent="0.35">
      <c r="A968" s="21">
        <v>969</v>
      </c>
      <c r="B968" s="22">
        <v>91142</v>
      </c>
      <c r="C968" s="16" t="s">
        <v>1172</v>
      </c>
      <c r="D968" s="16" t="s">
        <v>214</v>
      </c>
      <c r="E968" s="64">
        <v>15287.083083887999</v>
      </c>
      <c r="F968" s="65" t="s">
        <v>1750</v>
      </c>
      <c r="G968" t="s">
        <v>2201</v>
      </c>
    </row>
    <row r="969" spans="1:7" ht="16.2" thickBot="1" x14ac:dyDescent="0.35">
      <c r="A969" s="40">
        <v>970</v>
      </c>
      <c r="B969" s="41">
        <v>9578</v>
      </c>
      <c r="C969" s="42" t="s">
        <v>1173</v>
      </c>
      <c r="D969" s="42" t="s">
        <v>214</v>
      </c>
      <c r="E969" s="72">
        <v>13404.422352798398</v>
      </c>
      <c r="F969" s="73" t="s">
        <v>1751</v>
      </c>
      <c r="G969" t="s">
        <v>2201</v>
      </c>
    </row>
    <row r="970" spans="1:7" ht="15.6" x14ac:dyDescent="0.3">
      <c r="A970" s="17">
        <v>971</v>
      </c>
      <c r="B970" s="18">
        <v>9116</v>
      </c>
      <c r="C970" s="10" t="s">
        <v>1174</v>
      </c>
      <c r="D970" s="10" t="s">
        <v>214</v>
      </c>
      <c r="E970" s="60">
        <v>6609.908928238</v>
      </c>
      <c r="F970" s="61" t="s">
        <v>1752</v>
      </c>
      <c r="G970" t="s">
        <v>2199</v>
      </c>
    </row>
    <row r="971" spans="1:7" ht="16.2" thickBot="1" x14ac:dyDescent="0.35">
      <c r="A971" s="21">
        <v>972</v>
      </c>
      <c r="B971" s="22">
        <v>9115</v>
      </c>
      <c r="C971" s="16" t="s">
        <v>1175</v>
      </c>
      <c r="D971" s="16" t="s">
        <v>214</v>
      </c>
      <c r="E971" s="64">
        <v>6609.908928238</v>
      </c>
      <c r="F971" s="65" t="s">
        <v>1752</v>
      </c>
      <c r="G971" t="s">
        <v>2199</v>
      </c>
    </row>
    <row r="972" spans="1:7" ht="15.6" x14ac:dyDescent="0.3">
      <c r="A972" s="17">
        <v>973</v>
      </c>
      <c r="B972" s="18">
        <v>90457</v>
      </c>
      <c r="C972" s="10" t="s">
        <v>1176</v>
      </c>
      <c r="D972" s="10" t="s">
        <v>214</v>
      </c>
      <c r="E972" s="60">
        <v>1711.0243192196001</v>
      </c>
      <c r="F972" s="61" t="s">
        <v>1753</v>
      </c>
      <c r="G972" t="s">
        <v>2199</v>
      </c>
    </row>
    <row r="973" spans="1:7" ht="15.6" x14ac:dyDescent="0.3">
      <c r="A973" s="19">
        <v>974</v>
      </c>
      <c r="B973" s="20">
        <v>90456</v>
      </c>
      <c r="C973" s="13" t="s">
        <v>1177</v>
      </c>
      <c r="D973" s="13" t="s">
        <v>214</v>
      </c>
      <c r="E973" s="62">
        <v>1479.8872845679998</v>
      </c>
      <c r="F973" s="63" t="s">
        <v>1753</v>
      </c>
      <c r="G973" t="s">
        <v>2199</v>
      </c>
    </row>
    <row r="974" spans="1:7" ht="15.6" x14ac:dyDescent="0.3">
      <c r="A974" s="19">
        <v>975</v>
      </c>
      <c r="B974" s="20">
        <v>90459</v>
      </c>
      <c r="C974" s="13" t="s">
        <v>1178</v>
      </c>
      <c r="D974" s="13" t="s">
        <v>214</v>
      </c>
      <c r="E974" s="62">
        <v>2285.4341776111996</v>
      </c>
      <c r="F974" s="63" t="s">
        <v>1754</v>
      </c>
      <c r="G974" t="s">
        <v>2199</v>
      </c>
    </row>
    <row r="975" spans="1:7" ht="16.2" thickBot="1" x14ac:dyDescent="0.35">
      <c r="A975" s="21">
        <v>976</v>
      </c>
      <c r="B975" s="22">
        <v>90458</v>
      </c>
      <c r="C975" s="16" t="s">
        <v>1179</v>
      </c>
      <c r="D975" s="16" t="s">
        <v>214</v>
      </c>
      <c r="E975" s="64">
        <v>1942.1613538712002</v>
      </c>
      <c r="F975" s="65" t="s">
        <v>1754</v>
      </c>
      <c r="G975" t="s">
        <v>2199</v>
      </c>
    </row>
    <row r="976" spans="1:7" ht="15.6" x14ac:dyDescent="0.3">
      <c r="A976" s="17">
        <v>977</v>
      </c>
      <c r="B976" s="18">
        <v>9536</v>
      </c>
      <c r="C976" s="10" t="s">
        <v>1180</v>
      </c>
      <c r="D976" s="10" t="s">
        <v>214</v>
      </c>
      <c r="E976" s="60">
        <v>3956.7914149763997</v>
      </c>
      <c r="F976" s="61" t="s">
        <v>1755</v>
      </c>
      <c r="G976" t="s">
        <v>2199</v>
      </c>
    </row>
    <row r="977" spans="1:7" ht="15.6" x14ac:dyDescent="0.3">
      <c r="A977" s="19">
        <v>978</v>
      </c>
      <c r="B977" s="20">
        <v>9535</v>
      </c>
      <c r="C977" s="13" t="s">
        <v>1181</v>
      </c>
      <c r="D977" s="13" t="s">
        <v>214</v>
      </c>
      <c r="E977" s="62">
        <v>3975.8621274063994</v>
      </c>
      <c r="F977" s="63" t="s">
        <v>1755</v>
      </c>
      <c r="G977" t="s">
        <v>2199</v>
      </c>
    </row>
    <row r="978" spans="1:7" ht="15.6" x14ac:dyDescent="0.3">
      <c r="A978" s="19">
        <v>979</v>
      </c>
      <c r="B978" s="20">
        <v>9534</v>
      </c>
      <c r="C978" s="13" t="s">
        <v>1182</v>
      </c>
      <c r="D978" s="13" t="s">
        <v>214</v>
      </c>
      <c r="E978" s="62">
        <v>3956.7914149763997</v>
      </c>
      <c r="F978" s="63" t="s">
        <v>1755</v>
      </c>
      <c r="G978" t="s">
        <v>2199</v>
      </c>
    </row>
    <row r="979" spans="1:7" ht="15.6" x14ac:dyDescent="0.3">
      <c r="A979" s="19">
        <v>980</v>
      </c>
      <c r="B979" s="20">
        <v>9542</v>
      </c>
      <c r="C979" s="13" t="s">
        <v>1183</v>
      </c>
      <c r="D979" s="13" t="s">
        <v>214</v>
      </c>
      <c r="E979" s="62">
        <v>3975.8621274063994</v>
      </c>
      <c r="F979" s="63" t="s">
        <v>1755</v>
      </c>
      <c r="G979" t="s">
        <v>2199</v>
      </c>
    </row>
    <row r="980" spans="1:7" ht="15.6" x14ac:dyDescent="0.3">
      <c r="A980" s="19">
        <v>981</v>
      </c>
      <c r="B980" s="20">
        <v>9541</v>
      </c>
      <c r="C980" s="13" t="s">
        <v>1184</v>
      </c>
      <c r="D980" s="13" t="s">
        <v>214</v>
      </c>
      <c r="E980" s="62">
        <v>3956.7914149763997</v>
      </c>
      <c r="F980" s="63" t="s">
        <v>1755</v>
      </c>
      <c r="G980" t="s">
        <v>2199</v>
      </c>
    </row>
    <row r="981" spans="1:7" ht="15.6" x14ac:dyDescent="0.3">
      <c r="A981" s="19">
        <v>982</v>
      </c>
      <c r="B981" s="20">
        <v>9540</v>
      </c>
      <c r="C981" s="13" t="s">
        <v>1185</v>
      </c>
      <c r="D981" s="13" t="s">
        <v>214</v>
      </c>
      <c r="E981" s="62">
        <v>3955.2657579820002</v>
      </c>
      <c r="F981" s="63" t="s">
        <v>1755</v>
      </c>
      <c r="G981" t="s">
        <v>2199</v>
      </c>
    </row>
    <row r="982" spans="1:7" ht="15.6" x14ac:dyDescent="0.3">
      <c r="A982" s="19">
        <v>983</v>
      </c>
      <c r="B982" s="20">
        <v>9545</v>
      </c>
      <c r="C982" s="13" t="s">
        <v>1186</v>
      </c>
      <c r="D982" s="13" t="s">
        <v>214</v>
      </c>
      <c r="E982" s="62">
        <v>7754.1516740380011</v>
      </c>
      <c r="F982" s="63" t="s">
        <v>1756</v>
      </c>
      <c r="G982" t="s">
        <v>2200</v>
      </c>
    </row>
    <row r="983" spans="1:7" ht="15.6" x14ac:dyDescent="0.3">
      <c r="A983" s="19">
        <v>984</v>
      </c>
      <c r="B983" s="20">
        <v>9544</v>
      </c>
      <c r="C983" s="13" t="s">
        <v>1187</v>
      </c>
      <c r="D983" s="13" t="s">
        <v>214</v>
      </c>
      <c r="E983" s="62">
        <v>7754.1516740380011</v>
      </c>
      <c r="F983" s="63" t="s">
        <v>1756</v>
      </c>
      <c r="G983" t="s">
        <v>2200</v>
      </c>
    </row>
    <row r="984" spans="1:7" ht="15.6" x14ac:dyDescent="0.3">
      <c r="A984" s="19">
        <v>985</v>
      </c>
      <c r="B984" s="20">
        <v>9543</v>
      </c>
      <c r="C984" s="13" t="s">
        <v>1188</v>
      </c>
      <c r="D984" s="13" t="s">
        <v>214</v>
      </c>
      <c r="E984" s="62">
        <v>7754.1516740380011</v>
      </c>
      <c r="F984" s="63" t="s">
        <v>1756</v>
      </c>
      <c r="G984" t="s">
        <v>2200</v>
      </c>
    </row>
    <row r="985" spans="1:7" ht="15.6" x14ac:dyDescent="0.3">
      <c r="A985" s="19">
        <v>986</v>
      </c>
      <c r="B985" s="20">
        <v>9539</v>
      </c>
      <c r="C985" s="13" t="s">
        <v>1189</v>
      </c>
      <c r="D985" s="13" t="s">
        <v>214</v>
      </c>
      <c r="E985" s="62">
        <v>7754.1516740380011</v>
      </c>
      <c r="F985" s="63" t="s">
        <v>1756</v>
      </c>
      <c r="G985" t="s">
        <v>2200</v>
      </c>
    </row>
    <row r="986" spans="1:7" ht="15.6" x14ac:dyDescent="0.3">
      <c r="A986" s="19">
        <v>987</v>
      </c>
      <c r="B986" s="20">
        <v>9538</v>
      </c>
      <c r="C986" s="13" t="s">
        <v>1190</v>
      </c>
      <c r="D986" s="13" t="s">
        <v>214</v>
      </c>
      <c r="E986" s="62">
        <v>7754.1516740380011</v>
      </c>
      <c r="F986" s="63" t="s">
        <v>1756</v>
      </c>
      <c r="G986" t="s">
        <v>2200</v>
      </c>
    </row>
    <row r="987" spans="1:7" ht="16.2" thickBot="1" x14ac:dyDescent="0.35">
      <c r="A987" s="21">
        <v>988</v>
      </c>
      <c r="B987" s="22">
        <v>9537</v>
      </c>
      <c r="C987" s="16" t="s">
        <v>1191</v>
      </c>
      <c r="D987" s="16" t="s">
        <v>214</v>
      </c>
      <c r="E987" s="64">
        <v>7754.1516740380011</v>
      </c>
      <c r="F987" s="65" t="s">
        <v>1756</v>
      </c>
      <c r="G987" t="s">
        <v>2200</v>
      </c>
    </row>
    <row r="988" spans="1:7" ht="15.6" x14ac:dyDescent="0.3">
      <c r="A988" s="17">
        <v>989</v>
      </c>
      <c r="B988" s="18">
        <v>9461</v>
      </c>
      <c r="C988" s="10" t="s">
        <v>1192</v>
      </c>
      <c r="D988" s="10" t="s">
        <v>214</v>
      </c>
      <c r="E988" s="60">
        <v>13743.881034052398</v>
      </c>
      <c r="F988" s="61" t="s">
        <v>1757</v>
      </c>
      <c r="G988" t="s">
        <v>2201</v>
      </c>
    </row>
    <row r="989" spans="1:7" ht="15.6" x14ac:dyDescent="0.3">
      <c r="A989" s="19">
        <v>990</v>
      </c>
      <c r="B989" s="20">
        <v>9472</v>
      </c>
      <c r="C989" s="13" t="s">
        <v>1193</v>
      </c>
      <c r="D989" s="13" t="s">
        <v>214</v>
      </c>
      <c r="E989" s="62">
        <v>13982.646353675997</v>
      </c>
      <c r="F989" s="63" t="s">
        <v>1757</v>
      </c>
      <c r="G989" t="s">
        <v>2201</v>
      </c>
    </row>
    <row r="990" spans="1:7" ht="15.6" x14ac:dyDescent="0.3">
      <c r="A990" s="19">
        <v>991</v>
      </c>
      <c r="B990" s="20">
        <v>9463</v>
      </c>
      <c r="C990" s="13" t="s">
        <v>1194</v>
      </c>
      <c r="D990" s="13" t="s">
        <v>214</v>
      </c>
      <c r="E990" s="62">
        <v>15176.472951793998</v>
      </c>
      <c r="F990" s="63" t="s">
        <v>1757</v>
      </c>
      <c r="G990" t="s">
        <v>2201</v>
      </c>
    </row>
    <row r="991" spans="1:7" ht="15.6" x14ac:dyDescent="0.3">
      <c r="A991" s="19">
        <v>992</v>
      </c>
      <c r="B991" s="20">
        <v>9471</v>
      </c>
      <c r="C991" s="13" t="s">
        <v>1195</v>
      </c>
      <c r="D991" s="13" t="s">
        <v>214</v>
      </c>
      <c r="E991" s="62">
        <v>15415.238271417598</v>
      </c>
      <c r="F991" s="63" t="s">
        <v>1757</v>
      </c>
      <c r="G991" t="s">
        <v>2201</v>
      </c>
    </row>
    <row r="992" spans="1:7" ht="15.6" x14ac:dyDescent="0.3">
      <c r="A992" s="19">
        <v>993</v>
      </c>
      <c r="B992" s="20">
        <v>9460</v>
      </c>
      <c r="C992" s="13" t="s">
        <v>1196</v>
      </c>
      <c r="D992" s="13" t="s">
        <v>214</v>
      </c>
      <c r="E992" s="62">
        <v>7536.7455523360004</v>
      </c>
      <c r="F992" s="63" t="s">
        <v>1758</v>
      </c>
      <c r="G992" t="s">
        <v>2201</v>
      </c>
    </row>
    <row r="993" spans="1:7" ht="15.6" x14ac:dyDescent="0.3">
      <c r="A993" s="19">
        <v>994</v>
      </c>
      <c r="B993" s="20">
        <v>9470</v>
      </c>
      <c r="C993" s="13" t="s">
        <v>1197</v>
      </c>
      <c r="D993" s="13" t="s">
        <v>214</v>
      </c>
      <c r="E993" s="62">
        <v>7775.5108719596001</v>
      </c>
      <c r="F993" s="63" t="s">
        <v>1758</v>
      </c>
      <c r="G993" t="s">
        <v>2201</v>
      </c>
    </row>
    <row r="994" spans="1:7" ht="15.6" x14ac:dyDescent="0.3">
      <c r="A994" s="19">
        <v>995</v>
      </c>
      <c r="B994" s="20">
        <v>9462</v>
      </c>
      <c r="C994" s="13" t="s">
        <v>1198</v>
      </c>
      <c r="D994" s="13" t="s">
        <v>214</v>
      </c>
      <c r="E994" s="62">
        <v>9446.8681093247997</v>
      </c>
      <c r="F994" s="63" t="s">
        <v>1758</v>
      </c>
      <c r="G994" t="s">
        <v>2201</v>
      </c>
    </row>
    <row r="995" spans="1:7" ht="16.2" thickBot="1" x14ac:dyDescent="0.35">
      <c r="A995" s="21">
        <v>996</v>
      </c>
      <c r="B995" s="22">
        <v>9469</v>
      </c>
      <c r="C995" s="16" t="s">
        <v>1199</v>
      </c>
      <c r="D995" s="16" t="s">
        <v>214</v>
      </c>
      <c r="E995" s="64">
        <v>9685.6334289483984</v>
      </c>
      <c r="F995" s="65" t="s">
        <v>1758</v>
      </c>
      <c r="G995" t="s">
        <v>2201</v>
      </c>
    </row>
    <row r="996" spans="1:7" ht="15.6" x14ac:dyDescent="0.3">
      <c r="A996" s="17">
        <v>997</v>
      </c>
      <c r="B996" s="18">
        <v>90543</v>
      </c>
      <c r="C996" s="10" t="s">
        <v>1200</v>
      </c>
      <c r="D996" s="10" t="s">
        <v>214</v>
      </c>
      <c r="E996" s="60">
        <v>6411.5735189660008</v>
      </c>
      <c r="F996" s="61" t="s">
        <v>1759</v>
      </c>
      <c r="G996" t="s">
        <v>2201</v>
      </c>
    </row>
    <row r="997" spans="1:7" ht="15.6" x14ac:dyDescent="0.3">
      <c r="A997" s="19">
        <v>998</v>
      </c>
      <c r="B997" s="20">
        <v>90544</v>
      </c>
      <c r="C997" s="13" t="s">
        <v>1201</v>
      </c>
      <c r="D997" s="13" t="s">
        <v>214</v>
      </c>
      <c r="E997" s="62">
        <v>6411.5735189660008</v>
      </c>
      <c r="F997" s="63" t="s">
        <v>1759</v>
      </c>
      <c r="G997" t="s">
        <v>2201</v>
      </c>
    </row>
    <row r="998" spans="1:7" ht="15.6" x14ac:dyDescent="0.3">
      <c r="A998" s="19">
        <v>999</v>
      </c>
      <c r="B998" s="20">
        <v>90545</v>
      </c>
      <c r="C998" s="13" t="s">
        <v>1202</v>
      </c>
      <c r="D998" s="13" t="s">
        <v>214</v>
      </c>
      <c r="E998" s="62">
        <v>6411.5735189660008</v>
      </c>
      <c r="F998" s="63" t="s">
        <v>1759</v>
      </c>
      <c r="G998" t="s">
        <v>2201</v>
      </c>
    </row>
    <row r="999" spans="1:7" ht="15.6" x14ac:dyDescent="0.3">
      <c r="A999" s="19">
        <v>1000</v>
      </c>
      <c r="B999" s="20">
        <v>90547</v>
      </c>
      <c r="C999" s="13" t="s">
        <v>1203</v>
      </c>
      <c r="D999" s="13" t="s">
        <v>214</v>
      </c>
      <c r="E999" s="62">
        <v>9906.0908646391981</v>
      </c>
      <c r="F999" s="63" t="s">
        <v>1760</v>
      </c>
      <c r="G999" t="s">
        <v>2201</v>
      </c>
    </row>
    <row r="1000" spans="1:7" ht="15.6" x14ac:dyDescent="0.3">
      <c r="A1000" s="19">
        <v>1001</v>
      </c>
      <c r="B1000" s="20">
        <v>90546</v>
      </c>
      <c r="C1000" s="13" t="s">
        <v>1204</v>
      </c>
      <c r="D1000" s="13" t="s">
        <v>214</v>
      </c>
      <c r="E1000" s="62">
        <v>9906.0908646391981</v>
      </c>
      <c r="F1000" s="63" t="s">
        <v>1760</v>
      </c>
      <c r="G1000" t="s">
        <v>2201</v>
      </c>
    </row>
    <row r="1001" spans="1:7" ht="16.2" thickBot="1" x14ac:dyDescent="0.35">
      <c r="A1001" s="21">
        <v>1002</v>
      </c>
      <c r="B1001" s="22">
        <v>90548</v>
      </c>
      <c r="C1001" s="16" t="s">
        <v>1205</v>
      </c>
      <c r="D1001" s="16" t="s">
        <v>214</v>
      </c>
      <c r="E1001" s="64">
        <v>9906.0908646391981</v>
      </c>
      <c r="F1001" s="65" t="s">
        <v>1760</v>
      </c>
      <c r="G1001" t="s">
        <v>2201</v>
      </c>
    </row>
    <row r="1002" spans="1:7" ht="15.6" x14ac:dyDescent="0.3">
      <c r="A1002" s="17">
        <v>1003</v>
      </c>
      <c r="B1002" s="18">
        <v>91137</v>
      </c>
      <c r="C1002" s="10" t="s">
        <v>1206</v>
      </c>
      <c r="D1002" s="10" t="s">
        <v>214</v>
      </c>
      <c r="E1002" s="60">
        <v>8095.8988407835996</v>
      </c>
      <c r="F1002" s="61" t="s">
        <v>1761</v>
      </c>
      <c r="G1002" t="s">
        <v>2199</v>
      </c>
    </row>
    <row r="1003" spans="1:7" ht="15.6" x14ac:dyDescent="0.3">
      <c r="A1003" s="19">
        <v>1004</v>
      </c>
      <c r="B1003" s="20">
        <v>91058</v>
      </c>
      <c r="C1003" s="13" t="s">
        <v>1207</v>
      </c>
      <c r="D1003" s="13" t="s">
        <v>214</v>
      </c>
      <c r="E1003" s="62">
        <v>8095.8988407835996</v>
      </c>
      <c r="F1003" s="63" t="s">
        <v>1761</v>
      </c>
      <c r="G1003" t="s">
        <v>2199</v>
      </c>
    </row>
    <row r="1004" spans="1:7" ht="15.6" x14ac:dyDescent="0.3">
      <c r="A1004" s="19">
        <v>1005</v>
      </c>
      <c r="B1004" s="20">
        <v>91136</v>
      </c>
      <c r="C1004" s="13" t="s">
        <v>1208</v>
      </c>
      <c r="D1004" s="13" t="s">
        <v>214</v>
      </c>
      <c r="E1004" s="62">
        <v>8095.8988407835996</v>
      </c>
      <c r="F1004" s="63" t="s">
        <v>1761</v>
      </c>
      <c r="G1004" t="s">
        <v>2199</v>
      </c>
    </row>
    <row r="1005" spans="1:7" ht="15.6" x14ac:dyDescent="0.3">
      <c r="A1005" s="19">
        <v>1006</v>
      </c>
      <c r="B1005" s="20">
        <v>91057</v>
      </c>
      <c r="C1005" s="13" t="s">
        <v>1209</v>
      </c>
      <c r="D1005" s="13" t="s">
        <v>214</v>
      </c>
      <c r="E1005" s="62">
        <v>8095.8988407835996</v>
      </c>
      <c r="F1005" s="63" t="s">
        <v>1761</v>
      </c>
      <c r="G1005" t="s">
        <v>2199</v>
      </c>
    </row>
    <row r="1006" spans="1:7" ht="15.6" x14ac:dyDescent="0.3">
      <c r="A1006" s="19">
        <v>1007</v>
      </c>
      <c r="B1006" s="20">
        <v>91138</v>
      </c>
      <c r="C1006" s="13" t="s">
        <v>1210</v>
      </c>
      <c r="D1006" s="13" t="s">
        <v>214</v>
      </c>
      <c r="E1006" s="62">
        <v>8095.8988407835996</v>
      </c>
      <c r="F1006" s="63" t="s">
        <v>1761</v>
      </c>
      <c r="G1006" t="s">
        <v>2199</v>
      </c>
    </row>
    <row r="1007" spans="1:7" ht="15.6" x14ac:dyDescent="0.3">
      <c r="A1007" s="19">
        <v>1008</v>
      </c>
      <c r="B1007" s="20">
        <v>91059</v>
      </c>
      <c r="C1007" s="13" t="s">
        <v>1211</v>
      </c>
      <c r="D1007" s="13" t="s">
        <v>214</v>
      </c>
      <c r="E1007" s="62">
        <v>8095.8988407835996</v>
      </c>
      <c r="F1007" s="63" t="s">
        <v>1761</v>
      </c>
      <c r="G1007" t="s">
        <v>2199</v>
      </c>
    </row>
    <row r="1008" spans="1:7" ht="15.6" x14ac:dyDescent="0.3">
      <c r="A1008" s="19">
        <v>1009</v>
      </c>
      <c r="B1008" s="20">
        <v>91134</v>
      </c>
      <c r="C1008" s="13" t="s">
        <v>1212</v>
      </c>
      <c r="D1008" s="13" t="s">
        <v>214</v>
      </c>
      <c r="E1008" s="62">
        <v>6857.8281898279993</v>
      </c>
      <c r="F1008" s="63" t="s">
        <v>1762</v>
      </c>
      <c r="G1008" t="s">
        <v>2199</v>
      </c>
    </row>
    <row r="1009" spans="1:7" ht="15.6" x14ac:dyDescent="0.3">
      <c r="A1009" s="19">
        <v>1010</v>
      </c>
      <c r="B1009" s="20">
        <v>91001</v>
      </c>
      <c r="C1009" s="13" t="s">
        <v>1213</v>
      </c>
      <c r="D1009" s="13" t="s">
        <v>214</v>
      </c>
      <c r="E1009" s="62">
        <v>6857.8281898279993</v>
      </c>
      <c r="F1009" s="63" t="s">
        <v>1762</v>
      </c>
      <c r="G1009" t="s">
        <v>2199</v>
      </c>
    </row>
    <row r="1010" spans="1:7" ht="15.6" x14ac:dyDescent="0.3">
      <c r="A1010" s="19">
        <v>1011</v>
      </c>
      <c r="B1010" s="20">
        <v>91133</v>
      </c>
      <c r="C1010" s="13" t="s">
        <v>1214</v>
      </c>
      <c r="D1010" s="13" t="s">
        <v>214</v>
      </c>
      <c r="E1010" s="62">
        <v>6857.8281898279993</v>
      </c>
      <c r="F1010" s="63" t="s">
        <v>1762</v>
      </c>
      <c r="G1010" t="s">
        <v>2199</v>
      </c>
    </row>
    <row r="1011" spans="1:7" ht="15.6" x14ac:dyDescent="0.3">
      <c r="A1011" s="19">
        <v>1012</v>
      </c>
      <c r="B1011" s="20">
        <v>91000</v>
      </c>
      <c r="C1011" s="13" t="s">
        <v>1215</v>
      </c>
      <c r="D1011" s="13" t="s">
        <v>214</v>
      </c>
      <c r="E1011" s="62">
        <v>6857.8281898279993</v>
      </c>
      <c r="F1011" s="63" t="s">
        <v>1762</v>
      </c>
      <c r="G1011" t="s">
        <v>2199</v>
      </c>
    </row>
    <row r="1012" spans="1:7" ht="15.6" x14ac:dyDescent="0.3">
      <c r="A1012" s="19">
        <v>1013</v>
      </c>
      <c r="B1012" s="20">
        <v>91135</v>
      </c>
      <c r="C1012" s="13" t="s">
        <v>1216</v>
      </c>
      <c r="D1012" s="13" t="s">
        <v>214</v>
      </c>
      <c r="E1012" s="62">
        <v>6857.8281898279993</v>
      </c>
      <c r="F1012" s="63" t="s">
        <v>1762</v>
      </c>
      <c r="G1012" t="s">
        <v>2199</v>
      </c>
    </row>
    <row r="1013" spans="1:7" ht="16.2" thickBot="1" x14ac:dyDescent="0.35">
      <c r="A1013" s="21">
        <v>1014</v>
      </c>
      <c r="B1013" s="22">
        <v>91002</v>
      </c>
      <c r="C1013" s="16" t="s">
        <v>1217</v>
      </c>
      <c r="D1013" s="16" t="s">
        <v>214</v>
      </c>
      <c r="E1013" s="64">
        <v>6857.8281898279993</v>
      </c>
      <c r="F1013" s="65" t="s">
        <v>1762</v>
      </c>
      <c r="G1013" t="s">
        <v>2199</v>
      </c>
    </row>
    <row r="1014" spans="1:7" ht="15.6" x14ac:dyDescent="0.3">
      <c r="A1014" s="17">
        <v>1015</v>
      </c>
      <c r="B1014" s="18">
        <v>90172</v>
      </c>
      <c r="C1014" s="10" t="s">
        <v>1218</v>
      </c>
      <c r="D1014" s="10" t="s">
        <v>214</v>
      </c>
      <c r="E1014" s="60">
        <v>3036.057418855999</v>
      </c>
      <c r="F1014" s="61" t="s">
        <v>1597</v>
      </c>
      <c r="G1014" t="s">
        <v>2199</v>
      </c>
    </row>
    <row r="1015" spans="1:7" ht="15.6" x14ac:dyDescent="0.3">
      <c r="A1015" s="19">
        <v>1016</v>
      </c>
      <c r="B1015" s="20">
        <v>90173</v>
      </c>
      <c r="C1015" s="13" t="s">
        <v>1219</v>
      </c>
      <c r="D1015" s="13" t="s">
        <v>214</v>
      </c>
      <c r="E1015" s="62">
        <v>3036.057418855999</v>
      </c>
      <c r="F1015" s="63" t="s">
        <v>1597</v>
      </c>
      <c r="G1015" t="s">
        <v>2199</v>
      </c>
    </row>
    <row r="1016" spans="1:7" ht="15.6" x14ac:dyDescent="0.3">
      <c r="A1016" s="19">
        <v>1017</v>
      </c>
      <c r="B1016" s="20">
        <v>90174</v>
      </c>
      <c r="C1016" s="13" t="s">
        <v>1220</v>
      </c>
      <c r="D1016" s="13" t="s">
        <v>214</v>
      </c>
      <c r="E1016" s="62">
        <v>3036.057418855999</v>
      </c>
      <c r="F1016" s="63" t="s">
        <v>1597</v>
      </c>
      <c r="G1016" t="s">
        <v>2199</v>
      </c>
    </row>
    <row r="1017" spans="1:7" ht="15.6" x14ac:dyDescent="0.3">
      <c r="A1017" s="19">
        <v>1018</v>
      </c>
      <c r="B1017" s="20">
        <v>90175</v>
      </c>
      <c r="C1017" s="13" t="s">
        <v>1221</v>
      </c>
      <c r="D1017" s="13" t="s">
        <v>214</v>
      </c>
      <c r="E1017" s="62">
        <v>3036.057418855999</v>
      </c>
      <c r="F1017" s="63" t="s">
        <v>1597</v>
      </c>
      <c r="G1017" t="s">
        <v>2199</v>
      </c>
    </row>
    <row r="1018" spans="1:7" ht="15.6" x14ac:dyDescent="0.3">
      <c r="A1018" s="19">
        <v>1019</v>
      </c>
      <c r="B1018" s="20">
        <v>90176</v>
      </c>
      <c r="C1018" s="13" t="s">
        <v>1222</v>
      </c>
      <c r="D1018" s="13" t="s">
        <v>214</v>
      </c>
      <c r="E1018" s="62">
        <v>3036.057418855999</v>
      </c>
      <c r="F1018" s="63" t="s">
        <v>1597</v>
      </c>
      <c r="G1018" t="s">
        <v>2199</v>
      </c>
    </row>
    <row r="1019" spans="1:7" ht="15.6" x14ac:dyDescent="0.3">
      <c r="A1019" s="19">
        <v>1020</v>
      </c>
      <c r="B1019" s="20">
        <v>90177</v>
      </c>
      <c r="C1019" s="13" t="s">
        <v>1223</v>
      </c>
      <c r="D1019" s="13" t="s">
        <v>214</v>
      </c>
      <c r="E1019" s="62">
        <v>3036.057418855999</v>
      </c>
      <c r="F1019" s="63" t="s">
        <v>1597</v>
      </c>
      <c r="G1019" t="s">
        <v>2199</v>
      </c>
    </row>
    <row r="1020" spans="1:7" ht="15.6" x14ac:dyDescent="0.3">
      <c r="A1020" s="19">
        <v>1021</v>
      </c>
      <c r="B1020" s="20">
        <v>90294</v>
      </c>
      <c r="C1020" s="13" t="s">
        <v>1224</v>
      </c>
      <c r="D1020" s="13" t="s">
        <v>214</v>
      </c>
      <c r="E1020" s="62">
        <v>6115.5960620524002</v>
      </c>
      <c r="F1020" s="63" t="s">
        <v>1763</v>
      </c>
      <c r="G1020" t="s">
        <v>2199</v>
      </c>
    </row>
    <row r="1021" spans="1:7" ht="15.6" x14ac:dyDescent="0.3">
      <c r="A1021" s="19">
        <v>1022</v>
      </c>
      <c r="B1021" s="20">
        <v>90295</v>
      </c>
      <c r="C1021" s="13" t="s">
        <v>1225</v>
      </c>
      <c r="D1021" s="13" t="s">
        <v>214</v>
      </c>
      <c r="E1021" s="62">
        <v>6115.5960620524002</v>
      </c>
      <c r="F1021" s="63" t="s">
        <v>1763</v>
      </c>
      <c r="G1021" t="s">
        <v>2199</v>
      </c>
    </row>
    <row r="1022" spans="1:7" ht="15.6" x14ac:dyDescent="0.3">
      <c r="A1022" s="19">
        <v>1023</v>
      </c>
      <c r="B1022" s="20">
        <v>90296</v>
      </c>
      <c r="C1022" s="13" t="s">
        <v>1226</v>
      </c>
      <c r="D1022" s="13" t="s">
        <v>214</v>
      </c>
      <c r="E1022" s="62">
        <v>6115.5960620524002</v>
      </c>
      <c r="F1022" s="63" t="s">
        <v>1763</v>
      </c>
      <c r="G1022" t="s">
        <v>2199</v>
      </c>
    </row>
    <row r="1023" spans="1:7" ht="15.6" x14ac:dyDescent="0.3">
      <c r="A1023" s="19">
        <v>1024</v>
      </c>
      <c r="B1023" s="20">
        <v>90297</v>
      </c>
      <c r="C1023" s="13" t="s">
        <v>1227</v>
      </c>
      <c r="D1023" s="13" t="s">
        <v>214</v>
      </c>
      <c r="E1023" s="62">
        <v>6115.5960620524002</v>
      </c>
      <c r="F1023" s="63" t="s">
        <v>1763</v>
      </c>
      <c r="G1023" t="s">
        <v>2199</v>
      </c>
    </row>
    <row r="1024" spans="1:7" ht="15.6" x14ac:dyDescent="0.3">
      <c r="A1024" s="19">
        <v>1025</v>
      </c>
      <c r="B1024" s="20">
        <v>90298</v>
      </c>
      <c r="C1024" s="13" t="s">
        <v>1228</v>
      </c>
      <c r="D1024" s="13" t="s">
        <v>214</v>
      </c>
      <c r="E1024" s="62">
        <v>6115.5960620524002</v>
      </c>
      <c r="F1024" s="63" t="s">
        <v>1763</v>
      </c>
      <c r="G1024" t="s">
        <v>2199</v>
      </c>
    </row>
    <row r="1025" spans="1:7" ht="15.6" x14ac:dyDescent="0.3">
      <c r="A1025" s="19">
        <v>1026</v>
      </c>
      <c r="B1025" s="20">
        <v>90299</v>
      </c>
      <c r="C1025" s="13" t="s">
        <v>1229</v>
      </c>
      <c r="D1025" s="13" t="s">
        <v>214</v>
      </c>
      <c r="E1025" s="62">
        <v>6115.5960620524002</v>
      </c>
      <c r="F1025" s="63" t="s">
        <v>1763</v>
      </c>
      <c r="G1025" t="s">
        <v>2199</v>
      </c>
    </row>
    <row r="1026" spans="1:7" ht="15.6" x14ac:dyDescent="0.3">
      <c r="A1026" s="19">
        <v>1027</v>
      </c>
      <c r="B1026" s="20">
        <v>90300</v>
      </c>
      <c r="C1026" s="13" t="s">
        <v>1230</v>
      </c>
      <c r="D1026" s="13" t="s">
        <v>214</v>
      </c>
      <c r="E1026" s="62">
        <v>6552.6967909480009</v>
      </c>
      <c r="F1026" s="63" t="s">
        <v>1764</v>
      </c>
      <c r="G1026" t="s">
        <v>2199</v>
      </c>
    </row>
    <row r="1027" spans="1:7" ht="15.6" x14ac:dyDescent="0.3">
      <c r="A1027" s="19">
        <v>1028</v>
      </c>
      <c r="B1027" s="20">
        <v>90301</v>
      </c>
      <c r="C1027" s="13" t="s">
        <v>1231</v>
      </c>
      <c r="D1027" s="13" t="s">
        <v>214</v>
      </c>
      <c r="E1027" s="62">
        <v>6552.6967909480009</v>
      </c>
      <c r="F1027" s="63" t="s">
        <v>1764</v>
      </c>
      <c r="G1027" t="s">
        <v>2199</v>
      </c>
    </row>
    <row r="1028" spans="1:7" ht="15.6" x14ac:dyDescent="0.3">
      <c r="A1028" s="19">
        <v>1029</v>
      </c>
      <c r="B1028" s="20">
        <v>90302</v>
      </c>
      <c r="C1028" s="13" t="s">
        <v>1232</v>
      </c>
      <c r="D1028" s="13" t="s">
        <v>214</v>
      </c>
      <c r="E1028" s="62">
        <v>6552.6967909480009</v>
      </c>
      <c r="F1028" s="63" t="s">
        <v>1764</v>
      </c>
      <c r="G1028" t="s">
        <v>2199</v>
      </c>
    </row>
    <row r="1029" spans="1:7" ht="15.6" x14ac:dyDescent="0.3">
      <c r="A1029" s="19">
        <v>1030</v>
      </c>
      <c r="B1029" s="20">
        <v>90303</v>
      </c>
      <c r="C1029" s="13" t="s">
        <v>1233</v>
      </c>
      <c r="D1029" s="13" t="s">
        <v>214</v>
      </c>
      <c r="E1029" s="62">
        <v>6552.6967909480009</v>
      </c>
      <c r="F1029" s="63" t="s">
        <v>1764</v>
      </c>
      <c r="G1029" t="s">
        <v>2199</v>
      </c>
    </row>
    <row r="1030" spans="1:7" ht="15.6" x14ac:dyDescent="0.3">
      <c r="A1030" s="19">
        <v>1031</v>
      </c>
      <c r="B1030" s="20">
        <v>90304</v>
      </c>
      <c r="C1030" s="13" t="s">
        <v>1234</v>
      </c>
      <c r="D1030" s="13" t="s">
        <v>214</v>
      </c>
      <c r="E1030" s="62">
        <v>6552.6967909480009</v>
      </c>
      <c r="F1030" s="63" t="s">
        <v>1764</v>
      </c>
      <c r="G1030" t="s">
        <v>2199</v>
      </c>
    </row>
    <row r="1031" spans="1:7" ht="15.6" x14ac:dyDescent="0.3">
      <c r="A1031" s="19">
        <v>1032</v>
      </c>
      <c r="B1031" s="20">
        <v>90305</v>
      </c>
      <c r="C1031" s="13" t="s">
        <v>1235</v>
      </c>
      <c r="D1031" s="13" t="s">
        <v>214</v>
      </c>
      <c r="E1031" s="62">
        <v>6552.6967909480009</v>
      </c>
      <c r="F1031" s="63" t="s">
        <v>1765</v>
      </c>
      <c r="G1031" t="s">
        <v>2199</v>
      </c>
    </row>
    <row r="1032" spans="1:7" ht="15.6" x14ac:dyDescent="0.3">
      <c r="A1032" s="19">
        <v>1033</v>
      </c>
      <c r="B1032" s="20">
        <v>90552</v>
      </c>
      <c r="C1032" s="13" t="s">
        <v>1236</v>
      </c>
      <c r="D1032" s="13" t="s">
        <v>214</v>
      </c>
      <c r="E1032" s="62">
        <v>6307.0660148495999</v>
      </c>
      <c r="F1032" s="63" t="s">
        <v>1766</v>
      </c>
      <c r="G1032" t="s">
        <v>2199</v>
      </c>
    </row>
    <row r="1033" spans="1:7" ht="15.6" x14ac:dyDescent="0.3">
      <c r="A1033" s="19">
        <v>1034</v>
      </c>
      <c r="B1033" s="20">
        <v>90553</v>
      </c>
      <c r="C1033" s="13" t="s">
        <v>1237</v>
      </c>
      <c r="D1033" s="13" t="s">
        <v>214</v>
      </c>
      <c r="E1033" s="62">
        <v>6307.0660148495999</v>
      </c>
      <c r="F1033" s="63" t="s">
        <v>1766</v>
      </c>
      <c r="G1033" t="s">
        <v>2199</v>
      </c>
    </row>
    <row r="1034" spans="1:7" ht="15.6" x14ac:dyDescent="0.3">
      <c r="A1034" s="19">
        <v>1035</v>
      </c>
      <c r="B1034" s="20">
        <v>90554</v>
      </c>
      <c r="C1034" s="13" t="s">
        <v>1238</v>
      </c>
      <c r="D1034" s="13" t="s">
        <v>214</v>
      </c>
      <c r="E1034" s="62">
        <v>6307.0660148495999</v>
      </c>
      <c r="F1034" s="63" t="s">
        <v>1766</v>
      </c>
      <c r="G1034" t="s">
        <v>2199</v>
      </c>
    </row>
    <row r="1035" spans="1:7" ht="15.6" x14ac:dyDescent="0.3">
      <c r="A1035" s="19">
        <v>1036</v>
      </c>
      <c r="B1035" s="20">
        <v>90567</v>
      </c>
      <c r="C1035" s="13" t="s">
        <v>1239</v>
      </c>
      <c r="D1035" s="13" t="s">
        <v>214</v>
      </c>
      <c r="E1035" s="62">
        <v>6307.0660148495999</v>
      </c>
      <c r="F1035" s="63" t="s">
        <v>1766</v>
      </c>
      <c r="G1035" t="s">
        <v>2199</v>
      </c>
    </row>
    <row r="1036" spans="1:7" ht="15.6" x14ac:dyDescent="0.3">
      <c r="A1036" s="19">
        <v>1037</v>
      </c>
      <c r="B1036" s="20">
        <v>90568</v>
      </c>
      <c r="C1036" s="13" t="s">
        <v>1240</v>
      </c>
      <c r="D1036" s="13" t="s">
        <v>214</v>
      </c>
      <c r="E1036" s="62">
        <v>6307.0660148495999</v>
      </c>
      <c r="F1036" s="63" t="s">
        <v>1766</v>
      </c>
      <c r="G1036" t="s">
        <v>2199</v>
      </c>
    </row>
    <row r="1037" spans="1:7" ht="15.6" x14ac:dyDescent="0.3">
      <c r="A1037" s="19">
        <v>1038</v>
      </c>
      <c r="B1037" s="20">
        <v>90569</v>
      </c>
      <c r="C1037" s="13" t="s">
        <v>1241</v>
      </c>
      <c r="D1037" s="13" t="s">
        <v>214</v>
      </c>
      <c r="E1037" s="62">
        <v>6307.0660148495999</v>
      </c>
      <c r="F1037" s="63" t="s">
        <v>1766</v>
      </c>
      <c r="G1037" t="s">
        <v>2199</v>
      </c>
    </row>
    <row r="1038" spans="1:7" ht="15.6" x14ac:dyDescent="0.3">
      <c r="A1038" s="19">
        <v>1039</v>
      </c>
      <c r="B1038" s="20">
        <v>90750</v>
      </c>
      <c r="C1038" s="13" t="s">
        <v>1242</v>
      </c>
      <c r="D1038" s="13" t="s">
        <v>214</v>
      </c>
      <c r="E1038" s="62">
        <v>3036.057418855999</v>
      </c>
      <c r="F1038" s="63" t="s">
        <v>1767</v>
      </c>
      <c r="G1038" t="s">
        <v>2199</v>
      </c>
    </row>
    <row r="1039" spans="1:7" ht="15.6" x14ac:dyDescent="0.3">
      <c r="A1039" s="19">
        <v>1040</v>
      </c>
      <c r="B1039" s="20">
        <v>90751</v>
      </c>
      <c r="C1039" s="13" t="s">
        <v>1243</v>
      </c>
      <c r="D1039" s="13" t="s">
        <v>214</v>
      </c>
      <c r="E1039" s="62">
        <v>3036.057418855999</v>
      </c>
      <c r="F1039" s="63" t="s">
        <v>1767</v>
      </c>
      <c r="G1039" t="s">
        <v>2199</v>
      </c>
    </row>
    <row r="1040" spans="1:7" ht="15.6" x14ac:dyDescent="0.3">
      <c r="A1040" s="19">
        <v>1041</v>
      </c>
      <c r="B1040" s="20">
        <v>90752</v>
      </c>
      <c r="C1040" s="13" t="s">
        <v>1244</v>
      </c>
      <c r="D1040" s="13" t="s">
        <v>214</v>
      </c>
      <c r="E1040" s="62">
        <v>3036.057418855999</v>
      </c>
      <c r="F1040" s="63" t="s">
        <v>1767</v>
      </c>
      <c r="G1040" t="s">
        <v>2199</v>
      </c>
    </row>
    <row r="1041" spans="1:7" ht="15.6" x14ac:dyDescent="0.3">
      <c r="A1041" s="19">
        <v>1042</v>
      </c>
      <c r="B1041" s="20">
        <v>90753</v>
      </c>
      <c r="C1041" s="13" t="s">
        <v>1245</v>
      </c>
      <c r="D1041" s="13" t="s">
        <v>214</v>
      </c>
      <c r="E1041" s="62">
        <v>6116.3588905496008</v>
      </c>
      <c r="F1041" s="63" t="s">
        <v>1768</v>
      </c>
      <c r="G1041" t="s">
        <v>2199</v>
      </c>
    </row>
    <row r="1042" spans="1:7" ht="15.6" x14ac:dyDescent="0.3">
      <c r="A1042" s="19">
        <v>1043</v>
      </c>
      <c r="B1042" s="20">
        <v>90754</v>
      </c>
      <c r="C1042" s="13" t="s">
        <v>1246</v>
      </c>
      <c r="D1042" s="13" t="s">
        <v>214</v>
      </c>
      <c r="E1042" s="62">
        <v>6116.3588905496008</v>
      </c>
      <c r="F1042" s="63" t="s">
        <v>1768</v>
      </c>
      <c r="G1042" t="s">
        <v>2199</v>
      </c>
    </row>
    <row r="1043" spans="1:7" ht="15.6" x14ac:dyDescent="0.3">
      <c r="A1043" s="19">
        <v>1044</v>
      </c>
      <c r="B1043" s="20">
        <v>90755</v>
      </c>
      <c r="C1043" s="13" t="s">
        <v>1247</v>
      </c>
      <c r="D1043" s="13" t="s">
        <v>214</v>
      </c>
      <c r="E1043" s="62">
        <v>6116.3588905496008</v>
      </c>
      <c r="F1043" s="63" t="s">
        <v>1768</v>
      </c>
      <c r="G1043" t="s">
        <v>2199</v>
      </c>
    </row>
    <row r="1044" spans="1:7" ht="15.6" x14ac:dyDescent="0.3">
      <c r="A1044" s="19">
        <v>1045</v>
      </c>
      <c r="B1044" s="20">
        <v>90756</v>
      </c>
      <c r="C1044" s="13" t="s">
        <v>1248</v>
      </c>
      <c r="D1044" s="13" t="s">
        <v>214</v>
      </c>
      <c r="E1044" s="62">
        <v>6551.9339624507984</v>
      </c>
      <c r="F1044" s="63" t="s">
        <v>1764</v>
      </c>
      <c r="G1044" t="s">
        <v>2199</v>
      </c>
    </row>
    <row r="1045" spans="1:7" ht="15.6" x14ac:dyDescent="0.3">
      <c r="A1045" s="19">
        <v>1046</v>
      </c>
      <c r="B1045" s="20">
        <v>90757</v>
      </c>
      <c r="C1045" s="13" t="s">
        <v>1249</v>
      </c>
      <c r="D1045" s="13" t="s">
        <v>214</v>
      </c>
      <c r="E1045" s="62">
        <v>6551.9339624507984</v>
      </c>
      <c r="F1045" s="63" t="s">
        <v>1764</v>
      </c>
      <c r="G1045" t="s">
        <v>2199</v>
      </c>
    </row>
    <row r="1046" spans="1:7" ht="15.6" x14ac:dyDescent="0.3">
      <c r="A1046" s="19">
        <v>1047</v>
      </c>
      <c r="B1046" s="20">
        <v>90758</v>
      </c>
      <c r="C1046" s="13" t="s">
        <v>1250</v>
      </c>
      <c r="D1046" s="13" t="s">
        <v>214</v>
      </c>
      <c r="E1046" s="62">
        <v>6551.9339624507984</v>
      </c>
      <c r="F1046" s="63" t="s">
        <v>1764</v>
      </c>
      <c r="G1046" t="s">
        <v>2199</v>
      </c>
    </row>
    <row r="1047" spans="1:7" ht="15.6" x14ac:dyDescent="0.3">
      <c r="A1047" s="19">
        <v>1048</v>
      </c>
      <c r="B1047" s="20">
        <v>90759</v>
      </c>
      <c r="C1047" s="13" t="s">
        <v>1251</v>
      </c>
      <c r="D1047" s="13" t="s">
        <v>214</v>
      </c>
      <c r="E1047" s="62">
        <v>6307.8288433468006</v>
      </c>
      <c r="F1047" s="63" t="s">
        <v>1766</v>
      </c>
      <c r="G1047" t="s">
        <v>2199</v>
      </c>
    </row>
    <row r="1048" spans="1:7" ht="15.6" x14ac:dyDescent="0.3">
      <c r="A1048" s="19">
        <v>1049</v>
      </c>
      <c r="B1048" s="20">
        <v>90760</v>
      </c>
      <c r="C1048" s="13" t="s">
        <v>1252</v>
      </c>
      <c r="D1048" s="13" t="s">
        <v>214</v>
      </c>
      <c r="E1048" s="62">
        <v>6307.8288433468006</v>
      </c>
      <c r="F1048" s="63" t="s">
        <v>1766</v>
      </c>
      <c r="G1048" t="s">
        <v>2199</v>
      </c>
    </row>
    <row r="1049" spans="1:7" ht="16.2" thickBot="1" x14ac:dyDescent="0.35">
      <c r="A1049" s="21">
        <v>1050</v>
      </c>
      <c r="B1049" s="22">
        <v>90761</v>
      </c>
      <c r="C1049" s="16" t="s">
        <v>1253</v>
      </c>
      <c r="D1049" s="16" t="s">
        <v>214</v>
      </c>
      <c r="E1049" s="64">
        <v>6307.8288433468006</v>
      </c>
      <c r="F1049" s="65" t="s">
        <v>1766</v>
      </c>
      <c r="G1049" t="s">
        <v>2199</v>
      </c>
    </row>
    <row r="1050" spans="1:7" ht="15.6" x14ac:dyDescent="0.3">
      <c r="A1050" s="8">
        <v>1051</v>
      </c>
      <c r="B1050" s="9">
        <v>90606</v>
      </c>
      <c r="C1050" s="10" t="s">
        <v>1254</v>
      </c>
      <c r="D1050" s="10" t="s">
        <v>214</v>
      </c>
      <c r="E1050" s="60">
        <v>4043.7538636571994</v>
      </c>
      <c r="F1050" s="61" t="s">
        <v>1769</v>
      </c>
      <c r="G1050" t="s">
        <v>2199</v>
      </c>
    </row>
    <row r="1051" spans="1:7" ht="15.6" x14ac:dyDescent="0.3">
      <c r="A1051" s="11">
        <v>1052</v>
      </c>
      <c r="B1051" s="12">
        <v>90605</v>
      </c>
      <c r="C1051" s="13" t="s">
        <v>1255</v>
      </c>
      <c r="D1051" s="13" t="s">
        <v>214</v>
      </c>
      <c r="E1051" s="62">
        <v>4043.7538636571994</v>
      </c>
      <c r="F1051" s="63" t="s">
        <v>1769</v>
      </c>
      <c r="G1051" t="s">
        <v>2199</v>
      </c>
    </row>
    <row r="1052" spans="1:7" ht="15.6" x14ac:dyDescent="0.3">
      <c r="A1052" s="11">
        <v>1053</v>
      </c>
      <c r="B1052" s="12">
        <v>90607</v>
      </c>
      <c r="C1052" s="13" t="s">
        <v>1256</v>
      </c>
      <c r="D1052" s="13" t="s">
        <v>214</v>
      </c>
      <c r="E1052" s="62">
        <v>4043.7538636571994</v>
      </c>
      <c r="F1052" s="63" t="s">
        <v>1769</v>
      </c>
      <c r="G1052" t="s">
        <v>2199</v>
      </c>
    </row>
    <row r="1053" spans="1:7" ht="15.6" x14ac:dyDescent="0.3">
      <c r="A1053" s="11">
        <v>1054</v>
      </c>
      <c r="B1053" s="12">
        <v>90609</v>
      </c>
      <c r="C1053" s="13" t="s">
        <v>1257</v>
      </c>
      <c r="D1053" s="13" t="s">
        <v>214</v>
      </c>
      <c r="E1053" s="62">
        <v>4370.244460458799</v>
      </c>
      <c r="F1053" s="63" t="s">
        <v>1770</v>
      </c>
      <c r="G1053" t="s">
        <v>2201</v>
      </c>
    </row>
    <row r="1054" spans="1:7" ht="15.6" x14ac:dyDescent="0.3">
      <c r="A1054" s="11">
        <v>1055</v>
      </c>
      <c r="B1054" s="12">
        <v>90608</v>
      </c>
      <c r="C1054" s="13" t="s">
        <v>1258</v>
      </c>
      <c r="D1054" s="13" t="s">
        <v>214</v>
      </c>
      <c r="E1054" s="62">
        <v>4370.244460458799</v>
      </c>
      <c r="F1054" s="63" t="s">
        <v>1770</v>
      </c>
      <c r="G1054" t="s">
        <v>2201</v>
      </c>
    </row>
    <row r="1055" spans="1:7" ht="15.6" x14ac:dyDescent="0.3">
      <c r="A1055" s="11">
        <v>1056</v>
      </c>
      <c r="B1055" s="12">
        <v>90610</v>
      </c>
      <c r="C1055" s="13" t="s">
        <v>1259</v>
      </c>
      <c r="D1055" s="13" t="s">
        <v>214</v>
      </c>
      <c r="E1055" s="62">
        <v>4370.244460458799</v>
      </c>
      <c r="F1055" s="63" t="s">
        <v>1770</v>
      </c>
      <c r="G1055" t="s">
        <v>2201</v>
      </c>
    </row>
    <row r="1056" spans="1:7" ht="15.6" x14ac:dyDescent="0.3">
      <c r="A1056" s="11">
        <v>1057</v>
      </c>
      <c r="B1056" s="12">
        <v>90615</v>
      </c>
      <c r="C1056" s="13" t="s">
        <v>1260</v>
      </c>
      <c r="D1056" s="13" t="s">
        <v>214</v>
      </c>
      <c r="E1056" s="62">
        <v>5490.8395228455993</v>
      </c>
      <c r="F1056" s="63" t="s">
        <v>1770</v>
      </c>
      <c r="G1056" t="s">
        <v>2201</v>
      </c>
    </row>
    <row r="1057" spans="1:7" ht="15.6" x14ac:dyDescent="0.3">
      <c r="A1057" s="11">
        <v>1058</v>
      </c>
      <c r="B1057" s="12">
        <v>90614</v>
      </c>
      <c r="C1057" s="13" t="s">
        <v>1261</v>
      </c>
      <c r="D1057" s="13" t="s">
        <v>214</v>
      </c>
      <c r="E1057" s="62">
        <v>5490.8395228455993</v>
      </c>
      <c r="F1057" s="63" t="s">
        <v>1770</v>
      </c>
      <c r="G1057" t="s">
        <v>2201</v>
      </c>
    </row>
    <row r="1058" spans="1:7" ht="15.6" x14ac:dyDescent="0.3">
      <c r="A1058" s="11">
        <v>1059</v>
      </c>
      <c r="B1058" s="12">
        <v>90616</v>
      </c>
      <c r="C1058" s="13" t="s">
        <v>1262</v>
      </c>
      <c r="D1058" s="13" t="s">
        <v>214</v>
      </c>
      <c r="E1058" s="62">
        <v>5490.8395228455993</v>
      </c>
      <c r="F1058" s="63" t="s">
        <v>1770</v>
      </c>
      <c r="G1058" t="s">
        <v>2201</v>
      </c>
    </row>
    <row r="1059" spans="1:7" ht="15.6" x14ac:dyDescent="0.3">
      <c r="A1059" s="11">
        <v>1060</v>
      </c>
      <c r="B1059" s="12">
        <v>90618</v>
      </c>
      <c r="C1059" s="13" t="s">
        <v>1263</v>
      </c>
      <c r="D1059" s="13" t="s">
        <v>214</v>
      </c>
      <c r="E1059" s="62">
        <v>4087.9979164947999</v>
      </c>
      <c r="F1059" s="63" t="s">
        <v>1770</v>
      </c>
      <c r="G1059" t="s">
        <v>2209</v>
      </c>
    </row>
    <row r="1060" spans="1:7" ht="15.6" x14ac:dyDescent="0.3">
      <c r="A1060" s="11">
        <v>1061</v>
      </c>
      <c r="B1060" s="12">
        <v>90617</v>
      </c>
      <c r="C1060" s="13" t="s">
        <v>1264</v>
      </c>
      <c r="D1060" s="13" t="s">
        <v>214</v>
      </c>
      <c r="E1060" s="62">
        <v>4087.9979164947999</v>
      </c>
      <c r="F1060" s="63" t="s">
        <v>1770</v>
      </c>
      <c r="G1060" t="s">
        <v>2209</v>
      </c>
    </row>
    <row r="1061" spans="1:7" ht="15.6" x14ac:dyDescent="0.3">
      <c r="A1061" s="11">
        <v>1062</v>
      </c>
      <c r="B1061" s="12">
        <v>90619</v>
      </c>
      <c r="C1061" s="13" t="s">
        <v>1265</v>
      </c>
      <c r="D1061" s="13" t="s">
        <v>214</v>
      </c>
      <c r="E1061" s="62">
        <v>4087.9979164947999</v>
      </c>
      <c r="F1061" s="63" t="s">
        <v>1770</v>
      </c>
      <c r="G1061" t="s">
        <v>2209</v>
      </c>
    </row>
    <row r="1062" spans="1:7" ht="15.6" x14ac:dyDescent="0.3">
      <c r="A1062" s="11">
        <v>1063</v>
      </c>
      <c r="B1062" s="12">
        <v>90612</v>
      </c>
      <c r="C1062" s="13" t="s">
        <v>1266</v>
      </c>
      <c r="D1062" s="13" t="s">
        <v>214</v>
      </c>
      <c r="E1062" s="62">
        <v>5043.0591949891987</v>
      </c>
      <c r="F1062" s="63" t="s">
        <v>1771</v>
      </c>
      <c r="G1062" t="s">
        <v>2201</v>
      </c>
    </row>
    <row r="1063" spans="1:7" ht="15.6" x14ac:dyDescent="0.3">
      <c r="A1063" s="11">
        <v>1064</v>
      </c>
      <c r="B1063" s="12">
        <v>90611</v>
      </c>
      <c r="C1063" s="13" t="s">
        <v>1267</v>
      </c>
      <c r="D1063" s="13" t="s">
        <v>214</v>
      </c>
      <c r="E1063" s="62">
        <v>5043.0591949891987</v>
      </c>
      <c r="F1063" s="63" t="s">
        <v>1771</v>
      </c>
      <c r="G1063" t="s">
        <v>2201</v>
      </c>
    </row>
    <row r="1064" spans="1:7" ht="16.2" thickBot="1" x14ac:dyDescent="0.35">
      <c r="A1064" s="14">
        <v>1065</v>
      </c>
      <c r="B1064" s="15">
        <v>90613</v>
      </c>
      <c r="C1064" s="16" t="s">
        <v>1268</v>
      </c>
      <c r="D1064" s="16" t="s">
        <v>214</v>
      </c>
      <c r="E1064" s="64">
        <v>5043.0591949891987</v>
      </c>
      <c r="F1064" s="65" t="s">
        <v>1771</v>
      </c>
      <c r="G1064" t="s">
        <v>2201</v>
      </c>
    </row>
    <row r="1065" spans="1:7" ht="15.6" x14ac:dyDescent="0.3">
      <c r="A1065" s="8">
        <v>1066</v>
      </c>
      <c r="B1065" s="9">
        <v>90581</v>
      </c>
      <c r="C1065" s="10" t="s">
        <v>1269</v>
      </c>
      <c r="D1065" s="10" t="s">
        <v>214</v>
      </c>
      <c r="E1065" s="60">
        <v>7857.8963496572005</v>
      </c>
      <c r="F1065" s="61" t="s">
        <v>1772</v>
      </c>
      <c r="G1065" t="s">
        <v>2201</v>
      </c>
    </row>
    <row r="1066" spans="1:7" ht="15.6" x14ac:dyDescent="0.3">
      <c r="A1066" s="11">
        <v>1067</v>
      </c>
      <c r="B1066" s="12">
        <v>90582</v>
      </c>
      <c r="C1066" s="13" t="s">
        <v>1270</v>
      </c>
      <c r="D1066" s="13" t="s">
        <v>214</v>
      </c>
      <c r="E1066" s="62">
        <v>9013.5815229151995</v>
      </c>
      <c r="F1066" s="63" t="s">
        <v>1773</v>
      </c>
      <c r="G1066" t="s">
        <v>2201</v>
      </c>
    </row>
    <row r="1067" spans="1:7" ht="16.2" thickBot="1" x14ac:dyDescent="0.35">
      <c r="A1067" s="14">
        <v>1068</v>
      </c>
      <c r="B1067" s="15">
        <v>90580</v>
      </c>
      <c r="C1067" s="16" t="s">
        <v>1271</v>
      </c>
      <c r="D1067" s="16" t="s">
        <v>214</v>
      </c>
      <c r="E1067" s="64">
        <v>6933.3482110508003</v>
      </c>
      <c r="F1067" s="65" t="s">
        <v>1774</v>
      </c>
      <c r="G1067" t="s">
        <v>2201</v>
      </c>
    </row>
    <row r="1068" spans="1:7" ht="15.6" x14ac:dyDescent="0.3">
      <c r="A1068" s="43">
        <v>1069</v>
      </c>
      <c r="B1068" s="44">
        <v>90508</v>
      </c>
      <c r="C1068" s="45" t="s">
        <v>1272</v>
      </c>
      <c r="D1068" s="45" t="s">
        <v>214</v>
      </c>
      <c r="E1068" s="74">
        <v>10955.7428767864</v>
      </c>
      <c r="F1068" s="75" t="s">
        <v>1775</v>
      </c>
      <c r="G1068" t="s">
        <v>2199</v>
      </c>
    </row>
    <row r="1069" spans="1:7" ht="16.2" thickBot="1" x14ac:dyDescent="0.35">
      <c r="A1069" s="23">
        <v>1070</v>
      </c>
      <c r="B1069" s="24">
        <v>90509</v>
      </c>
      <c r="C1069" s="25" t="s">
        <v>1273</v>
      </c>
      <c r="D1069" s="25" t="s">
        <v>214</v>
      </c>
      <c r="E1069" s="66">
        <v>16649.494779887198</v>
      </c>
      <c r="F1069" s="67" t="s">
        <v>1776</v>
      </c>
      <c r="G1069" t="s">
        <v>2201</v>
      </c>
    </row>
    <row r="1070" spans="1:7" ht="15.6" x14ac:dyDescent="0.3">
      <c r="A1070" s="17">
        <v>1071</v>
      </c>
      <c r="B1070" s="18">
        <v>90434</v>
      </c>
      <c r="C1070" s="10" t="s">
        <v>1274</v>
      </c>
      <c r="D1070" s="10" t="s">
        <v>214</v>
      </c>
      <c r="E1070" s="60">
        <v>9756.576479188001</v>
      </c>
      <c r="F1070" s="61" t="s">
        <v>1777</v>
      </c>
      <c r="G1070" t="s">
        <v>2201</v>
      </c>
    </row>
    <row r="1071" spans="1:7" ht="16.2" thickBot="1" x14ac:dyDescent="0.35">
      <c r="A1071" s="21">
        <v>1072</v>
      </c>
      <c r="B1071" s="22">
        <v>90435</v>
      </c>
      <c r="C1071" s="16" t="s">
        <v>1275</v>
      </c>
      <c r="D1071" s="16" t="s">
        <v>214</v>
      </c>
      <c r="E1071" s="64">
        <v>10841.3186022064</v>
      </c>
      <c r="F1071" s="65" t="s">
        <v>1778</v>
      </c>
      <c r="G1071" t="s">
        <v>2201</v>
      </c>
    </row>
    <row r="1072" spans="1:7" ht="15.6" x14ac:dyDescent="0.3">
      <c r="A1072" s="17">
        <v>1073</v>
      </c>
      <c r="B1072" s="18">
        <v>90510</v>
      </c>
      <c r="C1072" s="10" t="s">
        <v>1276</v>
      </c>
      <c r="D1072" s="10" t="s">
        <v>214</v>
      </c>
      <c r="E1072" s="60">
        <v>8513.9288572491987</v>
      </c>
      <c r="F1072" s="61" t="s">
        <v>1779</v>
      </c>
      <c r="G1072" t="s">
        <v>2199</v>
      </c>
    </row>
    <row r="1073" spans="1:7" ht="15.6" x14ac:dyDescent="0.3">
      <c r="A1073" s="19">
        <v>1074</v>
      </c>
      <c r="B1073" s="20">
        <v>90511</v>
      </c>
      <c r="C1073" s="13" t="s">
        <v>1277</v>
      </c>
      <c r="D1073" s="13" t="s">
        <v>214</v>
      </c>
      <c r="E1073" s="62">
        <v>13920.094416905598</v>
      </c>
      <c r="F1073" s="63" t="s">
        <v>1780</v>
      </c>
      <c r="G1073" t="s">
        <v>2201</v>
      </c>
    </row>
    <row r="1074" spans="1:7" ht="16.2" thickBot="1" x14ac:dyDescent="0.35">
      <c r="A1074" s="21">
        <v>1075</v>
      </c>
      <c r="B1074" s="22">
        <v>90512</v>
      </c>
      <c r="C1074" s="16" t="s">
        <v>1278</v>
      </c>
      <c r="D1074" s="16" t="s">
        <v>214</v>
      </c>
      <c r="E1074" s="64">
        <v>15271.063685446798</v>
      </c>
      <c r="F1074" s="65" t="s">
        <v>1781</v>
      </c>
      <c r="G1074" t="s">
        <v>2201</v>
      </c>
    </row>
    <row r="1075" spans="1:7" ht="15.6" x14ac:dyDescent="0.3">
      <c r="A1075" s="17">
        <v>1076</v>
      </c>
      <c r="B1075" s="18">
        <v>9585</v>
      </c>
      <c r="C1075" s="10" t="s">
        <v>1279</v>
      </c>
      <c r="D1075" s="10" t="s">
        <v>214</v>
      </c>
      <c r="E1075" s="60">
        <v>8643.609701773199</v>
      </c>
      <c r="F1075" s="61" t="s">
        <v>1782</v>
      </c>
      <c r="G1075" t="s">
        <v>2210</v>
      </c>
    </row>
    <row r="1076" spans="1:7" ht="15.6" x14ac:dyDescent="0.3">
      <c r="A1076" s="19">
        <v>1077</v>
      </c>
      <c r="B1076" s="20">
        <v>90034</v>
      </c>
      <c r="C1076" s="13" t="s">
        <v>1280</v>
      </c>
      <c r="D1076" s="13" t="s">
        <v>214</v>
      </c>
      <c r="E1076" s="62">
        <v>8643.609701773199</v>
      </c>
      <c r="F1076" s="63" t="s">
        <v>1782</v>
      </c>
      <c r="G1076" t="s">
        <v>2210</v>
      </c>
    </row>
    <row r="1077" spans="1:7" ht="15.6" x14ac:dyDescent="0.3">
      <c r="A1077" s="19">
        <v>1078</v>
      </c>
      <c r="B1077" s="20">
        <v>9584</v>
      </c>
      <c r="C1077" s="13" t="s">
        <v>1281</v>
      </c>
      <c r="D1077" s="13" t="s">
        <v>214</v>
      </c>
      <c r="E1077" s="62">
        <v>8643.609701773199</v>
      </c>
      <c r="F1077" s="63" t="s">
        <v>1782</v>
      </c>
      <c r="G1077" t="s">
        <v>2210</v>
      </c>
    </row>
    <row r="1078" spans="1:7" ht="16.2" thickBot="1" x14ac:dyDescent="0.35">
      <c r="A1078" s="23">
        <v>1079</v>
      </c>
      <c r="B1078" s="24">
        <v>90033</v>
      </c>
      <c r="C1078" s="25" t="s">
        <v>1282</v>
      </c>
      <c r="D1078" s="25" t="s">
        <v>214</v>
      </c>
      <c r="E1078" s="66">
        <v>8643.609701773199</v>
      </c>
      <c r="F1078" s="67" t="s">
        <v>1782</v>
      </c>
      <c r="G1078" t="s">
        <v>2210</v>
      </c>
    </row>
    <row r="1079" spans="1:7" ht="15.6" x14ac:dyDescent="0.3">
      <c r="A1079" s="26">
        <v>1080</v>
      </c>
      <c r="B1079" s="27" t="s">
        <v>42</v>
      </c>
      <c r="C1079" s="10" t="s">
        <v>1283</v>
      </c>
      <c r="D1079" s="10" t="s">
        <v>214</v>
      </c>
      <c r="E1079" s="60">
        <v>37671.522505724795</v>
      </c>
      <c r="F1079" s="61" t="s">
        <v>1783</v>
      </c>
      <c r="G1079" t="s">
        <v>2201</v>
      </c>
    </row>
    <row r="1080" spans="1:7" ht="15.6" x14ac:dyDescent="0.3">
      <c r="A1080" s="33">
        <v>1081</v>
      </c>
      <c r="B1080" s="34" t="s">
        <v>1284</v>
      </c>
      <c r="C1080" s="13" t="s">
        <v>1285</v>
      </c>
      <c r="D1080" s="13" t="s">
        <v>214</v>
      </c>
      <c r="E1080" s="62">
        <v>37671.522505724795</v>
      </c>
      <c r="F1080" s="63" t="s">
        <v>1783</v>
      </c>
      <c r="G1080" t="s">
        <v>2201</v>
      </c>
    </row>
    <row r="1081" spans="1:7" ht="15.6" x14ac:dyDescent="0.3">
      <c r="A1081" s="33">
        <v>1082</v>
      </c>
      <c r="B1081" s="34" t="s">
        <v>1286</v>
      </c>
      <c r="C1081" s="13" t="s">
        <v>1287</v>
      </c>
      <c r="D1081" s="13" t="s">
        <v>214</v>
      </c>
      <c r="E1081" s="62">
        <v>37671.522505724795</v>
      </c>
      <c r="F1081" s="63" t="s">
        <v>1783</v>
      </c>
      <c r="G1081" t="s">
        <v>2201</v>
      </c>
    </row>
    <row r="1082" spans="1:7" ht="15.6" x14ac:dyDescent="0.3">
      <c r="A1082" s="33">
        <v>1083</v>
      </c>
      <c r="B1082" s="34" t="s">
        <v>41</v>
      </c>
      <c r="C1082" s="13" t="s">
        <v>1288</v>
      </c>
      <c r="D1082" s="13" t="s">
        <v>214</v>
      </c>
      <c r="E1082" s="62">
        <v>37671.522505724795</v>
      </c>
      <c r="F1082" s="63" t="s">
        <v>1783</v>
      </c>
      <c r="G1082" t="s">
        <v>2201</v>
      </c>
    </row>
    <row r="1083" spans="1:7" ht="15.6" x14ac:dyDescent="0.3">
      <c r="A1083" s="33">
        <v>1084</v>
      </c>
      <c r="B1083" s="34">
        <v>90505</v>
      </c>
      <c r="C1083" s="13" t="s">
        <v>1289</v>
      </c>
      <c r="D1083" s="13" t="s">
        <v>214</v>
      </c>
      <c r="E1083" s="62">
        <v>24682.841683900402</v>
      </c>
      <c r="F1083" s="63" t="s">
        <v>1783</v>
      </c>
      <c r="G1083" t="s">
        <v>2201</v>
      </c>
    </row>
    <row r="1084" spans="1:7" ht="15.6" x14ac:dyDescent="0.3">
      <c r="A1084" s="33">
        <v>1085</v>
      </c>
      <c r="B1084" s="34">
        <v>90506</v>
      </c>
      <c r="C1084" s="13" t="s">
        <v>1290</v>
      </c>
      <c r="D1084" s="13" t="s">
        <v>214</v>
      </c>
      <c r="E1084" s="62">
        <v>24682.841683900402</v>
      </c>
      <c r="F1084" s="63" t="s">
        <v>1783</v>
      </c>
      <c r="G1084" t="s">
        <v>2201</v>
      </c>
    </row>
    <row r="1085" spans="1:7" ht="15.6" x14ac:dyDescent="0.3">
      <c r="A1085" s="33">
        <v>1086</v>
      </c>
      <c r="B1085" s="34">
        <v>90786</v>
      </c>
      <c r="C1085" s="13" t="s">
        <v>1291</v>
      </c>
      <c r="D1085" s="13" t="s">
        <v>214</v>
      </c>
      <c r="E1085" s="62">
        <v>24682.841683900402</v>
      </c>
      <c r="F1085" s="63" t="s">
        <v>1783</v>
      </c>
      <c r="G1085" t="s">
        <v>2201</v>
      </c>
    </row>
    <row r="1086" spans="1:7" ht="16.2" thickBot="1" x14ac:dyDescent="0.35">
      <c r="A1086" s="28">
        <v>1087</v>
      </c>
      <c r="B1086" s="29">
        <v>90787</v>
      </c>
      <c r="C1086" s="16" t="s">
        <v>1292</v>
      </c>
      <c r="D1086" s="16" t="s">
        <v>214</v>
      </c>
      <c r="E1086" s="64">
        <v>24682.841683900402</v>
      </c>
      <c r="F1086" s="65" t="s">
        <v>1783</v>
      </c>
      <c r="G1086" t="s">
        <v>2201</v>
      </c>
    </row>
    <row r="1087" spans="1:7" ht="15.6" x14ac:dyDescent="0.3">
      <c r="A1087" s="53">
        <v>1088</v>
      </c>
      <c r="B1087" s="54">
        <v>91202</v>
      </c>
      <c r="C1087" s="45" t="s">
        <v>1293</v>
      </c>
      <c r="D1087" s="45" t="s">
        <v>214</v>
      </c>
      <c r="E1087" s="74">
        <v>5372.6011057796004</v>
      </c>
      <c r="F1087" s="75" t="s">
        <v>1784</v>
      </c>
      <c r="G1087" t="s">
        <v>2200</v>
      </c>
    </row>
    <row r="1088" spans="1:7" ht="15.6" x14ac:dyDescent="0.3">
      <c r="A1088" s="33">
        <v>1089</v>
      </c>
      <c r="B1088" s="34">
        <v>91211</v>
      </c>
      <c r="C1088" s="13" t="s">
        <v>1294</v>
      </c>
      <c r="D1088" s="13" t="s">
        <v>214</v>
      </c>
      <c r="E1088" s="62">
        <v>5600.6868264423993</v>
      </c>
      <c r="F1088" s="63" t="s">
        <v>1784</v>
      </c>
      <c r="G1088" t="s">
        <v>2200</v>
      </c>
    </row>
    <row r="1089" spans="1:7" ht="15.6" x14ac:dyDescent="0.3">
      <c r="A1089" s="33">
        <v>1090</v>
      </c>
      <c r="B1089" s="34">
        <v>91203</v>
      </c>
      <c r="C1089" s="13" t="s">
        <v>1295</v>
      </c>
      <c r="D1089" s="13" t="s">
        <v>214</v>
      </c>
      <c r="E1089" s="62">
        <v>5372.6011057796004</v>
      </c>
      <c r="F1089" s="63" t="s">
        <v>1784</v>
      </c>
      <c r="G1089" t="s">
        <v>2200</v>
      </c>
    </row>
    <row r="1090" spans="1:7" ht="15.6" x14ac:dyDescent="0.3">
      <c r="A1090" s="33">
        <v>1091</v>
      </c>
      <c r="B1090" s="34">
        <v>91212</v>
      </c>
      <c r="C1090" s="13" t="s">
        <v>1296</v>
      </c>
      <c r="D1090" s="13" t="s">
        <v>214</v>
      </c>
      <c r="E1090" s="62">
        <v>5600.6868264423993</v>
      </c>
      <c r="F1090" s="63" t="s">
        <v>1784</v>
      </c>
      <c r="G1090" t="s">
        <v>2200</v>
      </c>
    </row>
    <row r="1091" spans="1:7" ht="15.6" x14ac:dyDescent="0.3">
      <c r="A1091" s="33">
        <v>1092</v>
      </c>
      <c r="B1091" s="34">
        <v>91201</v>
      </c>
      <c r="C1091" s="13" t="s">
        <v>1297</v>
      </c>
      <c r="D1091" s="13" t="s">
        <v>214</v>
      </c>
      <c r="E1091" s="62">
        <v>5372.6011057796004</v>
      </c>
      <c r="F1091" s="63" t="s">
        <v>1784</v>
      </c>
      <c r="G1091" t="s">
        <v>2200</v>
      </c>
    </row>
    <row r="1092" spans="1:7" ht="15.6" x14ac:dyDescent="0.3">
      <c r="A1092" s="33">
        <v>1093</v>
      </c>
      <c r="B1092" s="34">
        <v>91210</v>
      </c>
      <c r="C1092" s="13" t="s">
        <v>1298</v>
      </c>
      <c r="D1092" s="13" t="s">
        <v>214</v>
      </c>
      <c r="E1092" s="62">
        <v>5600.6868264423993</v>
      </c>
      <c r="F1092" s="63" t="s">
        <v>1784</v>
      </c>
      <c r="G1092" t="s">
        <v>2200</v>
      </c>
    </row>
    <row r="1093" spans="1:7" ht="15.6" x14ac:dyDescent="0.3">
      <c r="A1093" s="33">
        <v>1094</v>
      </c>
      <c r="B1093" s="34">
        <v>91205</v>
      </c>
      <c r="C1093" s="13" t="s">
        <v>1299</v>
      </c>
      <c r="D1093" s="13" t="s">
        <v>214</v>
      </c>
      <c r="E1093" s="62">
        <v>5372.6011057796004</v>
      </c>
      <c r="F1093" s="63" t="s">
        <v>1784</v>
      </c>
      <c r="G1093" t="s">
        <v>2200</v>
      </c>
    </row>
    <row r="1094" spans="1:7" ht="15.6" x14ac:dyDescent="0.3">
      <c r="A1094" s="33">
        <v>1095</v>
      </c>
      <c r="B1094" s="34">
        <v>91214</v>
      </c>
      <c r="C1094" s="13" t="s">
        <v>1300</v>
      </c>
      <c r="D1094" s="13" t="s">
        <v>214</v>
      </c>
      <c r="E1094" s="62">
        <v>5600.6868264423993</v>
      </c>
      <c r="F1094" s="63" t="s">
        <v>1784</v>
      </c>
      <c r="G1094" t="s">
        <v>2200</v>
      </c>
    </row>
    <row r="1095" spans="1:7" ht="15.6" x14ac:dyDescent="0.3">
      <c r="A1095" s="33">
        <v>1096</v>
      </c>
      <c r="B1095" s="34">
        <v>91206</v>
      </c>
      <c r="C1095" s="13" t="s">
        <v>1301</v>
      </c>
      <c r="D1095" s="13" t="s">
        <v>214</v>
      </c>
      <c r="E1095" s="62">
        <v>5372.6011057796004</v>
      </c>
      <c r="F1095" s="63" t="s">
        <v>1784</v>
      </c>
      <c r="G1095" t="s">
        <v>2200</v>
      </c>
    </row>
    <row r="1096" spans="1:7" ht="15.6" x14ac:dyDescent="0.3">
      <c r="A1096" s="33">
        <v>1097</v>
      </c>
      <c r="B1096" s="34">
        <v>91215</v>
      </c>
      <c r="C1096" s="13" t="s">
        <v>1302</v>
      </c>
      <c r="D1096" s="13" t="s">
        <v>214</v>
      </c>
      <c r="E1096" s="62">
        <v>5600.6868264423993</v>
      </c>
      <c r="F1096" s="63" t="s">
        <v>1784</v>
      </c>
      <c r="G1096" t="s">
        <v>2200</v>
      </c>
    </row>
    <row r="1097" spans="1:7" ht="15.6" x14ac:dyDescent="0.3">
      <c r="A1097" s="33">
        <v>1098</v>
      </c>
      <c r="B1097" s="34">
        <v>91204</v>
      </c>
      <c r="C1097" s="13" t="s">
        <v>1303</v>
      </c>
      <c r="D1097" s="13" t="s">
        <v>214</v>
      </c>
      <c r="E1097" s="62">
        <v>5372.6011057796004</v>
      </c>
      <c r="F1097" s="63" t="s">
        <v>1784</v>
      </c>
      <c r="G1097" t="s">
        <v>2200</v>
      </c>
    </row>
    <row r="1098" spans="1:7" ht="15.6" x14ac:dyDescent="0.3">
      <c r="A1098" s="33">
        <v>1099</v>
      </c>
      <c r="B1098" s="34">
        <v>91213</v>
      </c>
      <c r="C1098" s="13" t="s">
        <v>1304</v>
      </c>
      <c r="D1098" s="13" t="s">
        <v>214</v>
      </c>
      <c r="E1098" s="62">
        <v>5600.6868264423993</v>
      </c>
      <c r="F1098" s="63" t="s">
        <v>1784</v>
      </c>
      <c r="G1098" t="s">
        <v>2200</v>
      </c>
    </row>
    <row r="1099" spans="1:7" ht="15.6" x14ac:dyDescent="0.3">
      <c r="A1099" s="33">
        <v>1100</v>
      </c>
      <c r="B1099" s="34">
        <v>91208</v>
      </c>
      <c r="C1099" s="13" t="s">
        <v>1305</v>
      </c>
      <c r="D1099" s="13" t="s">
        <v>214</v>
      </c>
      <c r="E1099" s="62">
        <v>5372.6011057796004</v>
      </c>
      <c r="F1099" s="63" t="s">
        <v>1784</v>
      </c>
      <c r="G1099" t="s">
        <v>2200</v>
      </c>
    </row>
    <row r="1100" spans="1:7" ht="15.6" x14ac:dyDescent="0.3">
      <c r="A1100" s="33">
        <v>1101</v>
      </c>
      <c r="B1100" s="34">
        <v>91217</v>
      </c>
      <c r="C1100" s="13" t="s">
        <v>1306</v>
      </c>
      <c r="D1100" s="13" t="s">
        <v>214</v>
      </c>
      <c r="E1100" s="62">
        <v>5600.6868264423993</v>
      </c>
      <c r="F1100" s="63" t="s">
        <v>1784</v>
      </c>
      <c r="G1100" t="s">
        <v>2200</v>
      </c>
    </row>
    <row r="1101" spans="1:7" ht="15.6" x14ac:dyDescent="0.3">
      <c r="A1101" s="33">
        <v>1102</v>
      </c>
      <c r="B1101" s="34">
        <v>91209</v>
      </c>
      <c r="C1101" s="13" t="s">
        <v>1307</v>
      </c>
      <c r="D1101" s="13" t="s">
        <v>214</v>
      </c>
      <c r="E1101" s="62">
        <v>5372.6011057796004</v>
      </c>
      <c r="F1101" s="63" t="s">
        <v>1784</v>
      </c>
      <c r="G1101" t="s">
        <v>2200</v>
      </c>
    </row>
    <row r="1102" spans="1:7" ht="15.6" x14ac:dyDescent="0.3">
      <c r="A1102" s="33">
        <v>1103</v>
      </c>
      <c r="B1102" s="34">
        <v>91218</v>
      </c>
      <c r="C1102" s="13" t="s">
        <v>1308</v>
      </c>
      <c r="D1102" s="13" t="s">
        <v>214</v>
      </c>
      <c r="E1102" s="62">
        <v>5600.6868264423993</v>
      </c>
      <c r="F1102" s="63" t="s">
        <v>1784</v>
      </c>
      <c r="G1102" t="s">
        <v>2200</v>
      </c>
    </row>
    <row r="1103" spans="1:7" ht="15.6" x14ac:dyDescent="0.3">
      <c r="A1103" s="33">
        <v>1104</v>
      </c>
      <c r="B1103" s="34">
        <v>91207</v>
      </c>
      <c r="C1103" s="13" t="s">
        <v>1309</v>
      </c>
      <c r="D1103" s="13" t="s">
        <v>214</v>
      </c>
      <c r="E1103" s="62">
        <v>5372.6011057796004</v>
      </c>
      <c r="F1103" s="63" t="s">
        <v>1784</v>
      </c>
      <c r="G1103" t="s">
        <v>2200</v>
      </c>
    </row>
    <row r="1104" spans="1:7" ht="16.2" thickBot="1" x14ac:dyDescent="0.35">
      <c r="A1104" s="28">
        <v>1105</v>
      </c>
      <c r="B1104" s="29">
        <v>91216</v>
      </c>
      <c r="C1104" s="16" t="s">
        <v>1310</v>
      </c>
      <c r="D1104" s="16" t="s">
        <v>214</v>
      </c>
      <c r="E1104" s="64">
        <v>5600.6868264423993</v>
      </c>
      <c r="F1104" s="65" t="s">
        <v>1784</v>
      </c>
      <c r="G1104" t="s">
        <v>2200</v>
      </c>
    </row>
    <row r="1105" spans="1:7" ht="15.6" x14ac:dyDescent="0.3">
      <c r="A1105" s="17">
        <v>1106</v>
      </c>
      <c r="B1105" s="18">
        <v>9564</v>
      </c>
      <c r="C1105" s="10" t="s">
        <v>1311</v>
      </c>
      <c r="D1105" s="10" t="s">
        <v>214</v>
      </c>
      <c r="E1105" s="60">
        <v>9547.561470955201</v>
      </c>
      <c r="F1105" s="61" t="s">
        <v>209</v>
      </c>
      <c r="G1105" t="s">
        <v>2199</v>
      </c>
    </row>
    <row r="1106" spans="1:7" ht="16.2" thickBot="1" x14ac:dyDescent="0.35">
      <c r="A1106" s="21">
        <v>1107</v>
      </c>
      <c r="B1106" s="22">
        <v>90441</v>
      </c>
      <c r="C1106" s="16" t="s">
        <v>1312</v>
      </c>
      <c r="D1106" s="16" t="s">
        <v>214</v>
      </c>
      <c r="E1106" s="64">
        <v>9906.0908646391981</v>
      </c>
      <c r="F1106" s="65" t="s">
        <v>209</v>
      </c>
      <c r="G1106" t="s">
        <v>2199</v>
      </c>
    </row>
    <row r="1107" spans="1:7" ht="15.6" x14ac:dyDescent="0.3">
      <c r="A1107" s="26">
        <v>1108</v>
      </c>
      <c r="B1107" s="27">
        <v>90346</v>
      </c>
      <c r="C1107" s="10" t="s">
        <v>1313</v>
      </c>
      <c r="D1107" s="10" t="s">
        <v>214</v>
      </c>
      <c r="E1107" s="60">
        <v>5870.7281144512008</v>
      </c>
      <c r="F1107" s="61" t="s">
        <v>1785</v>
      </c>
      <c r="G1107" t="s">
        <v>2200</v>
      </c>
    </row>
    <row r="1108" spans="1:7" ht="15.6" x14ac:dyDescent="0.3">
      <c r="A1108" s="33">
        <v>1109</v>
      </c>
      <c r="B1108" s="34">
        <v>90358</v>
      </c>
      <c r="C1108" s="13" t="s">
        <v>1314</v>
      </c>
      <c r="D1108" s="13" t="s">
        <v>214</v>
      </c>
      <c r="E1108" s="62">
        <v>7026.4132877091988</v>
      </c>
      <c r="F1108" s="63" t="s">
        <v>1786</v>
      </c>
      <c r="G1108" t="s">
        <v>2200</v>
      </c>
    </row>
    <row r="1109" spans="1:7" ht="15.6" x14ac:dyDescent="0.3">
      <c r="A1109" s="33">
        <v>1110</v>
      </c>
      <c r="B1109" s="34">
        <v>90349</v>
      </c>
      <c r="C1109" s="13" t="s">
        <v>1315</v>
      </c>
      <c r="D1109" s="13" t="s">
        <v>214</v>
      </c>
      <c r="E1109" s="62">
        <v>5870.7281144512008</v>
      </c>
      <c r="F1109" s="63" t="s">
        <v>1785</v>
      </c>
      <c r="G1109" t="s">
        <v>2200</v>
      </c>
    </row>
    <row r="1110" spans="1:7" ht="15.6" x14ac:dyDescent="0.3">
      <c r="A1110" s="33">
        <v>1111</v>
      </c>
      <c r="B1110" s="34">
        <v>90361</v>
      </c>
      <c r="C1110" s="13" t="s">
        <v>1316</v>
      </c>
      <c r="D1110" s="13" t="s">
        <v>214</v>
      </c>
      <c r="E1110" s="62">
        <v>7026.4132877091988</v>
      </c>
      <c r="F1110" s="63" t="s">
        <v>1786</v>
      </c>
      <c r="G1110" t="s">
        <v>2200</v>
      </c>
    </row>
    <row r="1111" spans="1:7" ht="15.6" x14ac:dyDescent="0.3">
      <c r="A1111" s="33">
        <v>1112</v>
      </c>
      <c r="B1111" s="34">
        <v>90345</v>
      </c>
      <c r="C1111" s="13" t="s">
        <v>1317</v>
      </c>
      <c r="D1111" s="13" t="s">
        <v>214</v>
      </c>
      <c r="E1111" s="62">
        <v>5870.7281144512008</v>
      </c>
      <c r="F1111" s="63" t="s">
        <v>1785</v>
      </c>
      <c r="G1111" t="s">
        <v>2200</v>
      </c>
    </row>
    <row r="1112" spans="1:7" ht="15.6" x14ac:dyDescent="0.3">
      <c r="A1112" s="33">
        <v>1113</v>
      </c>
      <c r="B1112" s="34">
        <v>90357</v>
      </c>
      <c r="C1112" s="13" t="s">
        <v>1318</v>
      </c>
      <c r="D1112" s="13" t="s">
        <v>214</v>
      </c>
      <c r="E1112" s="62">
        <v>7026.4132877091988</v>
      </c>
      <c r="F1112" s="63" t="s">
        <v>1786</v>
      </c>
      <c r="G1112" t="s">
        <v>2200</v>
      </c>
    </row>
    <row r="1113" spans="1:7" ht="15.6" x14ac:dyDescent="0.3">
      <c r="A1113" s="33">
        <v>1114</v>
      </c>
      <c r="B1113" s="34">
        <v>90348</v>
      </c>
      <c r="C1113" s="13" t="s">
        <v>1319</v>
      </c>
      <c r="D1113" s="13" t="s">
        <v>214</v>
      </c>
      <c r="E1113" s="62">
        <v>5870.7281144512008</v>
      </c>
      <c r="F1113" s="63" t="s">
        <v>1785</v>
      </c>
      <c r="G1113" t="s">
        <v>2200</v>
      </c>
    </row>
    <row r="1114" spans="1:7" ht="15.6" x14ac:dyDescent="0.3">
      <c r="A1114" s="33">
        <v>1115</v>
      </c>
      <c r="B1114" s="34">
        <v>90360</v>
      </c>
      <c r="C1114" s="13" t="s">
        <v>1320</v>
      </c>
      <c r="D1114" s="13" t="s">
        <v>214</v>
      </c>
      <c r="E1114" s="62">
        <v>7026.4132877091988</v>
      </c>
      <c r="F1114" s="63" t="s">
        <v>1786</v>
      </c>
      <c r="G1114" t="s">
        <v>2200</v>
      </c>
    </row>
    <row r="1115" spans="1:7" ht="15.6" x14ac:dyDescent="0.3">
      <c r="A1115" s="33">
        <v>1116</v>
      </c>
      <c r="B1115" s="34">
        <v>90344</v>
      </c>
      <c r="C1115" s="13" t="s">
        <v>1321</v>
      </c>
      <c r="D1115" s="13" t="s">
        <v>214</v>
      </c>
      <c r="E1115" s="62">
        <v>5870.7281144512008</v>
      </c>
      <c r="F1115" s="63" t="s">
        <v>1785</v>
      </c>
      <c r="G1115" t="s">
        <v>2200</v>
      </c>
    </row>
    <row r="1116" spans="1:7" ht="15.6" x14ac:dyDescent="0.3">
      <c r="A1116" s="33">
        <v>1117</v>
      </c>
      <c r="B1116" s="34">
        <v>90356</v>
      </c>
      <c r="C1116" s="13" t="s">
        <v>1322</v>
      </c>
      <c r="D1116" s="13" t="s">
        <v>214</v>
      </c>
      <c r="E1116" s="62">
        <v>7026.4132877091988</v>
      </c>
      <c r="F1116" s="63" t="s">
        <v>1786</v>
      </c>
      <c r="G1116" t="s">
        <v>2200</v>
      </c>
    </row>
    <row r="1117" spans="1:7" ht="15.6" x14ac:dyDescent="0.3">
      <c r="A1117" s="33">
        <v>1118</v>
      </c>
      <c r="B1117" s="34">
        <v>90347</v>
      </c>
      <c r="C1117" s="13" t="s">
        <v>1323</v>
      </c>
      <c r="D1117" s="13" t="s">
        <v>214</v>
      </c>
      <c r="E1117" s="62">
        <v>5870.7281144512008</v>
      </c>
      <c r="F1117" s="63" t="s">
        <v>1785</v>
      </c>
      <c r="G1117" t="s">
        <v>2200</v>
      </c>
    </row>
    <row r="1118" spans="1:7" ht="15.6" x14ac:dyDescent="0.3">
      <c r="A1118" s="33">
        <v>1119</v>
      </c>
      <c r="B1118" s="34">
        <v>90359</v>
      </c>
      <c r="C1118" s="13" t="s">
        <v>1324</v>
      </c>
      <c r="D1118" s="13" t="s">
        <v>214</v>
      </c>
      <c r="E1118" s="62">
        <v>7026.4132877091988</v>
      </c>
      <c r="F1118" s="63" t="s">
        <v>1786</v>
      </c>
      <c r="G1118" t="s">
        <v>2200</v>
      </c>
    </row>
    <row r="1119" spans="1:7" ht="15.6" x14ac:dyDescent="0.3">
      <c r="A1119" s="33">
        <v>1120</v>
      </c>
      <c r="B1119" s="34">
        <v>90352</v>
      </c>
      <c r="C1119" s="13" t="s">
        <v>1325</v>
      </c>
      <c r="D1119" s="13" t="s">
        <v>214</v>
      </c>
      <c r="E1119" s="62">
        <v>5223.8495488256003</v>
      </c>
      <c r="F1119" s="63" t="s">
        <v>1787</v>
      </c>
      <c r="G1119" t="s">
        <v>2200</v>
      </c>
    </row>
    <row r="1120" spans="1:7" ht="15.6" x14ac:dyDescent="0.3">
      <c r="A1120" s="33">
        <v>1121</v>
      </c>
      <c r="B1120" s="34">
        <v>90355</v>
      </c>
      <c r="C1120" s="13" t="s">
        <v>1326</v>
      </c>
      <c r="D1120" s="13" t="s">
        <v>214</v>
      </c>
      <c r="E1120" s="62">
        <v>5223.8495488256003</v>
      </c>
      <c r="F1120" s="63" t="s">
        <v>1787</v>
      </c>
      <c r="G1120" t="s">
        <v>2200</v>
      </c>
    </row>
    <row r="1121" spans="1:7" ht="15.6" x14ac:dyDescent="0.3">
      <c r="A1121" s="33">
        <v>1122</v>
      </c>
      <c r="B1121" s="34">
        <v>90351</v>
      </c>
      <c r="C1121" s="13" t="s">
        <v>1327</v>
      </c>
      <c r="D1121" s="13" t="s">
        <v>214</v>
      </c>
      <c r="E1121" s="62">
        <v>5223.8495488256003</v>
      </c>
      <c r="F1121" s="63" t="s">
        <v>1787</v>
      </c>
      <c r="G1121" t="s">
        <v>2200</v>
      </c>
    </row>
    <row r="1122" spans="1:7" ht="15.6" x14ac:dyDescent="0.3">
      <c r="A1122" s="33">
        <v>1123</v>
      </c>
      <c r="B1122" s="34">
        <v>90354</v>
      </c>
      <c r="C1122" s="13" t="s">
        <v>1328</v>
      </c>
      <c r="D1122" s="13" t="s">
        <v>214</v>
      </c>
      <c r="E1122" s="62">
        <v>5223.8495488256003</v>
      </c>
      <c r="F1122" s="63" t="s">
        <v>1787</v>
      </c>
      <c r="G1122" t="s">
        <v>2200</v>
      </c>
    </row>
    <row r="1123" spans="1:7" ht="15.6" x14ac:dyDescent="0.3">
      <c r="A1123" s="33">
        <v>1124</v>
      </c>
      <c r="B1123" s="34">
        <v>90350</v>
      </c>
      <c r="C1123" s="13" t="s">
        <v>1329</v>
      </c>
      <c r="D1123" s="13" t="s">
        <v>214</v>
      </c>
      <c r="E1123" s="62">
        <v>5223.8495488256003</v>
      </c>
      <c r="F1123" s="63" t="s">
        <v>1787</v>
      </c>
      <c r="G1123" t="s">
        <v>2200</v>
      </c>
    </row>
    <row r="1124" spans="1:7" ht="15.6" x14ac:dyDescent="0.3">
      <c r="A1124" s="33">
        <v>1125</v>
      </c>
      <c r="B1124" s="34">
        <v>90353</v>
      </c>
      <c r="C1124" s="13" t="s">
        <v>1330</v>
      </c>
      <c r="D1124" s="13" t="s">
        <v>214</v>
      </c>
      <c r="E1124" s="62">
        <v>5223.8495488256003</v>
      </c>
      <c r="F1124" s="63" t="s">
        <v>1787</v>
      </c>
      <c r="G1124" t="s">
        <v>2200</v>
      </c>
    </row>
    <row r="1125" spans="1:7" ht="15.6" x14ac:dyDescent="0.3">
      <c r="A1125" s="33">
        <v>1126</v>
      </c>
      <c r="B1125" s="34">
        <v>90340</v>
      </c>
      <c r="C1125" s="13" t="s">
        <v>1331</v>
      </c>
      <c r="D1125" s="13" t="s">
        <v>214</v>
      </c>
      <c r="E1125" s="62">
        <v>4160.4666237288002</v>
      </c>
      <c r="F1125" s="63" t="s">
        <v>1788</v>
      </c>
      <c r="G1125" t="s">
        <v>2200</v>
      </c>
    </row>
    <row r="1126" spans="1:7" ht="15.6" x14ac:dyDescent="0.3">
      <c r="A1126" s="33">
        <v>1127</v>
      </c>
      <c r="B1126" s="34">
        <v>90343</v>
      </c>
      <c r="C1126" s="13" t="s">
        <v>1332</v>
      </c>
      <c r="D1126" s="13" t="s">
        <v>214</v>
      </c>
      <c r="E1126" s="62">
        <v>4160.4666237288002</v>
      </c>
      <c r="F1126" s="63" t="s">
        <v>1788</v>
      </c>
      <c r="G1126" t="s">
        <v>2200</v>
      </c>
    </row>
    <row r="1127" spans="1:7" ht="15.6" x14ac:dyDescent="0.3">
      <c r="A1127" s="33">
        <v>1128</v>
      </c>
      <c r="B1127" s="34">
        <v>90339</v>
      </c>
      <c r="C1127" s="13" t="s">
        <v>1333</v>
      </c>
      <c r="D1127" s="13" t="s">
        <v>214</v>
      </c>
      <c r="E1127" s="62">
        <v>4160.4666237288002</v>
      </c>
      <c r="F1127" s="63" t="s">
        <v>1788</v>
      </c>
      <c r="G1127" t="s">
        <v>2200</v>
      </c>
    </row>
    <row r="1128" spans="1:7" ht="15.6" x14ac:dyDescent="0.3">
      <c r="A1128" s="33">
        <v>1129</v>
      </c>
      <c r="B1128" s="34">
        <v>90342</v>
      </c>
      <c r="C1128" s="13" t="s">
        <v>1334</v>
      </c>
      <c r="D1128" s="13" t="s">
        <v>214</v>
      </c>
      <c r="E1128" s="62">
        <v>4160.4666237288002</v>
      </c>
      <c r="F1128" s="63" t="s">
        <v>1788</v>
      </c>
      <c r="G1128" t="s">
        <v>2200</v>
      </c>
    </row>
    <row r="1129" spans="1:7" ht="15.6" x14ac:dyDescent="0.3">
      <c r="A1129" s="33">
        <v>1130</v>
      </c>
      <c r="B1129" s="34">
        <v>90338</v>
      </c>
      <c r="C1129" s="13" t="s">
        <v>1335</v>
      </c>
      <c r="D1129" s="13" t="s">
        <v>214</v>
      </c>
      <c r="E1129" s="62">
        <v>4160.4666237288002</v>
      </c>
      <c r="F1129" s="63" t="s">
        <v>1788</v>
      </c>
      <c r="G1129" t="s">
        <v>2200</v>
      </c>
    </row>
    <row r="1130" spans="1:7" ht="16.2" thickBot="1" x14ac:dyDescent="0.35">
      <c r="A1130" s="28">
        <v>1131</v>
      </c>
      <c r="B1130" s="29">
        <v>90341</v>
      </c>
      <c r="C1130" s="16" t="s">
        <v>1336</v>
      </c>
      <c r="D1130" s="16" t="s">
        <v>214</v>
      </c>
      <c r="E1130" s="64">
        <v>4160.4666237288002</v>
      </c>
      <c r="F1130" s="65" t="s">
        <v>1788</v>
      </c>
      <c r="G1130" t="s">
        <v>2200</v>
      </c>
    </row>
    <row r="1131" spans="1:7" ht="15.6" x14ac:dyDescent="0.3">
      <c r="A1131" s="17">
        <v>1132</v>
      </c>
      <c r="B1131" s="18">
        <v>90044</v>
      </c>
      <c r="C1131" s="10" t="s">
        <v>1337</v>
      </c>
      <c r="D1131" s="10" t="s">
        <v>214</v>
      </c>
      <c r="E1131" s="60">
        <v>1398.2646353676002</v>
      </c>
      <c r="F1131" s="61" t="s">
        <v>1789</v>
      </c>
      <c r="G1131" t="s">
        <v>2204</v>
      </c>
    </row>
    <row r="1132" spans="1:7" ht="15.6" x14ac:dyDescent="0.3">
      <c r="A1132" s="19">
        <v>1133</v>
      </c>
      <c r="B1132" s="20">
        <v>90043</v>
      </c>
      <c r="C1132" s="13" t="s">
        <v>1338</v>
      </c>
      <c r="D1132" s="13" t="s">
        <v>214</v>
      </c>
      <c r="E1132" s="62">
        <v>1413.5212053115997</v>
      </c>
      <c r="F1132" s="63" t="s">
        <v>1789</v>
      </c>
      <c r="G1132" t="s">
        <v>2204</v>
      </c>
    </row>
    <row r="1133" spans="1:7" ht="15.6" x14ac:dyDescent="0.3">
      <c r="A1133" s="19">
        <v>1134</v>
      </c>
      <c r="B1133" s="20">
        <v>90041</v>
      </c>
      <c r="C1133" s="13" t="s">
        <v>1339</v>
      </c>
      <c r="D1133" s="13" t="s">
        <v>214</v>
      </c>
      <c r="E1133" s="62">
        <v>1413.5212053115997</v>
      </c>
      <c r="F1133" s="63" t="s">
        <v>1789</v>
      </c>
      <c r="G1133" t="s">
        <v>2204</v>
      </c>
    </row>
    <row r="1134" spans="1:7" ht="15.6" x14ac:dyDescent="0.3">
      <c r="A1134" s="19">
        <v>1135</v>
      </c>
      <c r="B1134" s="20">
        <v>90042</v>
      </c>
      <c r="C1134" s="13" t="s">
        <v>1340</v>
      </c>
      <c r="D1134" s="13" t="s">
        <v>214</v>
      </c>
      <c r="E1134" s="62">
        <v>1413.5212053115997</v>
      </c>
      <c r="F1134" s="63" t="s">
        <v>1789</v>
      </c>
      <c r="G1134" t="s">
        <v>2204</v>
      </c>
    </row>
    <row r="1135" spans="1:7" ht="16.2" thickBot="1" x14ac:dyDescent="0.35">
      <c r="A1135" s="21">
        <v>1136</v>
      </c>
      <c r="B1135" s="22">
        <v>90040</v>
      </c>
      <c r="C1135" s="16" t="s">
        <v>1341</v>
      </c>
      <c r="D1135" s="16" t="s">
        <v>214</v>
      </c>
      <c r="E1135" s="64">
        <v>1413.5212053115997</v>
      </c>
      <c r="F1135" s="65" t="s">
        <v>1789</v>
      </c>
      <c r="G1135" t="s">
        <v>2204</v>
      </c>
    </row>
    <row r="1136" spans="1:7" ht="15.6" x14ac:dyDescent="0.3">
      <c r="A1136" s="55">
        <v>1137</v>
      </c>
      <c r="B1136" s="56" t="s">
        <v>1342</v>
      </c>
      <c r="C1136" s="10" t="s">
        <v>1343</v>
      </c>
      <c r="D1136" s="10" t="s">
        <v>214</v>
      </c>
      <c r="E1136" s="60">
        <v>2696.5987376020003</v>
      </c>
      <c r="F1136" s="61" t="s">
        <v>1790</v>
      </c>
    </row>
    <row r="1137" spans="1:7" ht="15.6" x14ac:dyDescent="0.3">
      <c r="A1137" s="19">
        <v>1138</v>
      </c>
      <c r="B1137" s="20" t="s">
        <v>57</v>
      </c>
      <c r="C1137" s="13" t="s">
        <v>1344</v>
      </c>
      <c r="D1137" s="13" t="s">
        <v>214</v>
      </c>
      <c r="E1137" s="62">
        <v>4140.6330828015998</v>
      </c>
      <c r="F1137" s="63" t="s">
        <v>1791</v>
      </c>
      <c r="G1137" t="s">
        <v>2205</v>
      </c>
    </row>
    <row r="1138" spans="1:7" ht="15.6" x14ac:dyDescent="0.3">
      <c r="A1138" s="19">
        <v>1139</v>
      </c>
      <c r="B1138" s="20" t="s">
        <v>55</v>
      </c>
      <c r="C1138" s="13" t="s">
        <v>1345</v>
      </c>
      <c r="D1138" s="13" t="s">
        <v>214</v>
      </c>
      <c r="E1138" s="62">
        <v>4140.6330828015998</v>
      </c>
      <c r="F1138" s="63" t="s">
        <v>1791</v>
      </c>
      <c r="G1138" t="s">
        <v>2205</v>
      </c>
    </row>
    <row r="1139" spans="1:7" ht="15.6" x14ac:dyDescent="0.3">
      <c r="A1139" s="19">
        <v>1140</v>
      </c>
      <c r="B1139" s="20" t="s">
        <v>56</v>
      </c>
      <c r="C1139" s="13" t="s">
        <v>1346</v>
      </c>
      <c r="D1139" s="13" t="s">
        <v>214</v>
      </c>
      <c r="E1139" s="62">
        <v>4140.6330828015998</v>
      </c>
      <c r="F1139" s="63" t="s">
        <v>1791</v>
      </c>
      <c r="G1139" t="s">
        <v>2205</v>
      </c>
    </row>
    <row r="1140" spans="1:7" ht="15.6" x14ac:dyDescent="0.3">
      <c r="A1140" s="19">
        <v>1141</v>
      </c>
      <c r="B1140" s="20" t="s">
        <v>60</v>
      </c>
      <c r="C1140" s="13" t="s">
        <v>1347</v>
      </c>
      <c r="D1140" s="13" t="s">
        <v>214</v>
      </c>
      <c r="E1140" s="62">
        <v>4140.6330828015998</v>
      </c>
      <c r="F1140" s="63" t="s">
        <v>1791</v>
      </c>
      <c r="G1140" t="s">
        <v>2205</v>
      </c>
    </row>
    <row r="1141" spans="1:7" ht="15.6" x14ac:dyDescent="0.3">
      <c r="A1141" s="19">
        <v>1142</v>
      </c>
      <c r="B1141" s="20" t="s">
        <v>58</v>
      </c>
      <c r="C1141" s="13" t="s">
        <v>1348</v>
      </c>
      <c r="D1141" s="13" t="s">
        <v>214</v>
      </c>
      <c r="E1141" s="62">
        <v>4140.6330828015998</v>
      </c>
      <c r="F1141" s="63" t="s">
        <v>1791</v>
      </c>
      <c r="G1141" t="s">
        <v>2205</v>
      </c>
    </row>
    <row r="1142" spans="1:7" ht="15.6" x14ac:dyDescent="0.3">
      <c r="A1142" s="19">
        <v>1143</v>
      </c>
      <c r="B1142" s="20" t="s">
        <v>59</v>
      </c>
      <c r="C1142" s="13" t="s">
        <v>1349</v>
      </c>
      <c r="D1142" s="13" t="s">
        <v>214</v>
      </c>
      <c r="E1142" s="62">
        <v>4140.6330828015998</v>
      </c>
      <c r="F1142" s="63" t="s">
        <v>1791</v>
      </c>
      <c r="G1142" t="s">
        <v>2205</v>
      </c>
    </row>
    <row r="1143" spans="1:7" ht="15.6" x14ac:dyDescent="0.3">
      <c r="A1143" s="19">
        <v>1144</v>
      </c>
      <c r="B1143" s="20" t="s">
        <v>63</v>
      </c>
      <c r="C1143" s="13" t="s">
        <v>1350</v>
      </c>
      <c r="D1143" s="13" t="s">
        <v>214</v>
      </c>
      <c r="E1143" s="62">
        <v>5179.6054959880012</v>
      </c>
      <c r="F1143" s="63" t="s">
        <v>1791</v>
      </c>
      <c r="G1143" t="s">
        <v>2205</v>
      </c>
    </row>
    <row r="1144" spans="1:7" ht="15.6" x14ac:dyDescent="0.3">
      <c r="A1144" s="19">
        <v>1145</v>
      </c>
      <c r="B1144" s="20" t="s">
        <v>61</v>
      </c>
      <c r="C1144" s="13" t="s">
        <v>1351</v>
      </c>
      <c r="D1144" s="13" t="s">
        <v>214</v>
      </c>
      <c r="E1144" s="62">
        <v>5179.6054959880012</v>
      </c>
      <c r="F1144" s="63" t="s">
        <v>1791</v>
      </c>
      <c r="G1144" t="s">
        <v>2205</v>
      </c>
    </row>
    <row r="1145" spans="1:7" ht="15.6" x14ac:dyDescent="0.3">
      <c r="A1145" s="19">
        <v>1146</v>
      </c>
      <c r="B1145" s="20" t="s">
        <v>62</v>
      </c>
      <c r="C1145" s="13" t="s">
        <v>1352</v>
      </c>
      <c r="D1145" s="13" t="s">
        <v>214</v>
      </c>
      <c r="E1145" s="62">
        <v>5179.6054959880012</v>
      </c>
      <c r="F1145" s="63" t="s">
        <v>1791</v>
      </c>
      <c r="G1145" t="s">
        <v>2205</v>
      </c>
    </row>
    <row r="1146" spans="1:7" ht="15.6" x14ac:dyDescent="0.3">
      <c r="A1146" s="19">
        <v>1147</v>
      </c>
      <c r="B1146" s="20" t="s">
        <v>66</v>
      </c>
      <c r="C1146" s="13" t="s">
        <v>1353</v>
      </c>
      <c r="D1146" s="13" t="s">
        <v>214</v>
      </c>
      <c r="E1146" s="62">
        <v>5179.6054959880012</v>
      </c>
      <c r="F1146" s="63" t="s">
        <v>1791</v>
      </c>
      <c r="G1146" t="s">
        <v>2205</v>
      </c>
    </row>
    <row r="1147" spans="1:7" ht="15.6" x14ac:dyDescent="0.3">
      <c r="A1147" s="19">
        <v>1148</v>
      </c>
      <c r="B1147" s="20" t="s">
        <v>64</v>
      </c>
      <c r="C1147" s="13" t="s">
        <v>1354</v>
      </c>
      <c r="D1147" s="13" t="s">
        <v>214</v>
      </c>
      <c r="E1147" s="62">
        <v>5179.6054959880012</v>
      </c>
      <c r="F1147" s="63" t="s">
        <v>1791</v>
      </c>
      <c r="G1147" t="s">
        <v>2205</v>
      </c>
    </row>
    <row r="1148" spans="1:7" ht="15.6" x14ac:dyDescent="0.3">
      <c r="A1148" s="19">
        <v>1149</v>
      </c>
      <c r="B1148" s="20" t="s">
        <v>65</v>
      </c>
      <c r="C1148" s="13" t="s">
        <v>1355</v>
      </c>
      <c r="D1148" s="13" t="s">
        <v>214</v>
      </c>
      <c r="E1148" s="62">
        <v>5179.6054959880012</v>
      </c>
      <c r="F1148" s="63" t="s">
        <v>1791</v>
      </c>
      <c r="G1148" t="s">
        <v>2205</v>
      </c>
    </row>
    <row r="1149" spans="1:7" ht="15.6" x14ac:dyDescent="0.3">
      <c r="A1149" s="19">
        <v>1150</v>
      </c>
      <c r="B1149" s="20" t="s">
        <v>69</v>
      </c>
      <c r="C1149" s="13" t="s">
        <v>1356</v>
      </c>
      <c r="D1149" s="13" t="s">
        <v>214</v>
      </c>
      <c r="E1149" s="62">
        <v>5290.9784565791997</v>
      </c>
      <c r="F1149" s="63" t="s">
        <v>1792</v>
      </c>
      <c r="G1149" t="s">
        <v>2205</v>
      </c>
    </row>
    <row r="1150" spans="1:7" ht="15.6" x14ac:dyDescent="0.3">
      <c r="A1150" s="19">
        <v>1151</v>
      </c>
      <c r="B1150" s="20" t="s">
        <v>67</v>
      </c>
      <c r="C1150" s="13" t="s">
        <v>1357</v>
      </c>
      <c r="D1150" s="13" t="s">
        <v>214</v>
      </c>
      <c r="E1150" s="62">
        <v>5290.9784565791997</v>
      </c>
      <c r="F1150" s="63" t="s">
        <v>1792</v>
      </c>
      <c r="G1150" t="s">
        <v>2205</v>
      </c>
    </row>
    <row r="1151" spans="1:7" ht="15.6" x14ac:dyDescent="0.3">
      <c r="A1151" s="19">
        <v>1152</v>
      </c>
      <c r="B1151" s="20" t="s">
        <v>68</v>
      </c>
      <c r="C1151" s="13" t="s">
        <v>1358</v>
      </c>
      <c r="D1151" s="13" t="s">
        <v>214</v>
      </c>
      <c r="E1151" s="62">
        <v>5290.9784565791997</v>
      </c>
      <c r="F1151" s="63" t="s">
        <v>1792</v>
      </c>
      <c r="G1151" t="s">
        <v>2205</v>
      </c>
    </row>
    <row r="1152" spans="1:7" ht="15.6" x14ac:dyDescent="0.3">
      <c r="A1152" s="19">
        <v>1153</v>
      </c>
      <c r="B1152" s="20" t="s">
        <v>72</v>
      </c>
      <c r="C1152" s="13" t="s">
        <v>1359</v>
      </c>
      <c r="D1152" s="13" t="s">
        <v>214</v>
      </c>
      <c r="E1152" s="62">
        <v>5290.9784565791997</v>
      </c>
      <c r="F1152" s="63" t="s">
        <v>1792</v>
      </c>
      <c r="G1152" t="s">
        <v>2205</v>
      </c>
    </row>
    <row r="1153" spans="1:7" ht="15.6" x14ac:dyDescent="0.3">
      <c r="A1153" s="19">
        <v>1154</v>
      </c>
      <c r="B1153" s="20" t="s">
        <v>70</v>
      </c>
      <c r="C1153" s="13" t="s">
        <v>1360</v>
      </c>
      <c r="D1153" s="13" t="s">
        <v>214</v>
      </c>
      <c r="E1153" s="62">
        <v>5290.9784565791997</v>
      </c>
      <c r="F1153" s="63" t="s">
        <v>1792</v>
      </c>
      <c r="G1153" t="s">
        <v>2205</v>
      </c>
    </row>
    <row r="1154" spans="1:7" ht="15.6" x14ac:dyDescent="0.3">
      <c r="A1154" s="19">
        <v>1155</v>
      </c>
      <c r="B1154" s="20" t="s">
        <v>71</v>
      </c>
      <c r="C1154" s="13" t="s">
        <v>1361</v>
      </c>
      <c r="D1154" s="13" t="s">
        <v>214</v>
      </c>
      <c r="E1154" s="62">
        <v>5290.9784565791997</v>
      </c>
      <c r="F1154" s="63" t="s">
        <v>1792</v>
      </c>
      <c r="G1154" t="s">
        <v>2205</v>
      </c>
    </row>
    <row r="1155" spans="1:7" ht="15.6" x14ac:dyDescent="0.3">
      <c r="A1155" s="19">
        <v>1156</v>
      </c>
      <c r="B1155" s="20" t="s">
        <v>75</v>
      </c>
      <c r="C1155" s="13" t="s">
        <v>1362</v>
      </c>
      <c r="D1155" s="13" t="s">
        <v>214</v>
      </c>
      <c r="E1155" s="62">
        <v>7379.6028819128014</v>
      </c>
      <c r="F1155" s="63" t="s">
        <v>1793</v>
      </c>
      <c r="G1155" t="s">
        <v>2205</v>
      </c>
    </row>
    <row r="1156" spans="1:7" ht="15.6" x14ac:dyDescent="0.3">
      <c r="A1156" s="19">
        <v>1157</v>
      </c>
      <c r="B1156" s="20" t="s">
        <v>73</v>
      </c>
      <c r="C1156" s="13" t="s">
        <v>1363</v>
      </c>
      <c r="D1156" s="13" t="s">
        <v>214</v>
      </c>
      <c r="E1156" s="62">
        <v>7379.6028819128014</v>
      </c>
      <c r="F1156" s="63" t="s">
        <v>1793</v>
      </c>
      <c r="G1156" t="s">
        <v>2205</v>
      </c>
    </row>
    <row r="1157" spans="1:7" ht="15.6" x14ac:dyDescent="0.3">
      <c r="A1157" s="19">
        <v>1158</v>
      </c>
      <c r="B1157" s="20" t="s">
        <v>74</v>
      </c>
      <c r="C1157" s="13" t="s">
        <v>1364</v>
      </c>
      <c r="D1157" s="13" t="s">
        <v>214</v>
      </c>
      <c r="E1157" s="62">
        <v>7379.6028819128014</v>
      </c>
      <c r="F1157" s="63" t="s">
        <v>1793</v>
      </c>
      <c r="G1157" t="s">
        <v>2205</v>
      </c>
    </row>
    <row r="1158" spans="1:7" ht="15.6" x14ac:dyDescent="0.3">
      <c r="A1158" s="19">
        <v>1159</v>
      </c>
      <c r="B1158" s="20" t="s">
        <v>78</v>
      </c>
      <c r="C1158" s="13" t="s">
        <v>1365</v>
      </c>
      <c r="D1158" s="13" t="s">
        <v>214</v>
      </c>
      <c r="E1158" s="62">
        <v>7379.6028819128014</v>
      </c>
      <c r="F1158" s="63" t="s">
        <v>1793</v>
      </c>
      <c r="G1158" t="s">
        <v>2205</v>
      </c>
    </row>
    <row r="1159" spans="1:7" ht="15.6" x14ac:dyDescent="0.3">
      <c r="A1159" s="19">
        <v>1160</v>
      </c>
      <c r="B1159" s="20" t="s">
        <v>76</v>
      </c>
      <c r="C1159" s="13" t="s">
        <v>1366</v>
      </c>
      <c r="D1159" s="13" t="s">
        <v>214</v>
      </c>
      <c r="E1159" s="62">
        <v>7379.6028819128014</v>
      </c>
      <c r="F1159" s="63" t="s">
        <v>1793</v>
      </c>
      <c r="G1159" t="s">
        <v>2205</v>
      </c>
    </row>
    <row r="1160" spans="1:7" ht="15.6" x14ac:dyDescent="0.3">
      <c r="A1160" s="19">
        <v>1161</v>
      </c>
      <c r="B1160" s="20" t="s">
        <v>77</v>
      </c>
      <c r="C1160" s="13" t="s">
        <v>1367</v>
      </c>
      <c r="D1160" s="13" t="s">
        <v>214</v>
      </c>
      <c r="E1160" s="62">
        <v>7379.6028819128014</v>
      </c>
      <c r="F1160" s="63" t="s">
        <v>1793</v>
      </c>
      <c r="G1160" t="s">
        <v>2205</v>
      </c>
    </row>
    <row r="1161" spans="1:7" ht="15.6" x14ac:dyDescent="0.3">
      <c r="A1161" s="19">
        <v>1162</v>
      </c>
      <c r="B1161" s="20" t="s">
        <v>81</v>
      </c>
      <c r="C1161" s="13" t="s">
        <v>1368</v>
      </c>
      <c r="D1161" s="13" t="s">
        <v>214</v>
      </c>
      <c r="E1161" s="62">
        <v>7379.6028819128014</v>
      </c>
      <c r="F1161" s="63" t="s">
        <v>1793</v>
      </c>
      <c r="G1161" t="s">
        <v>2205</v>
      </c>
    </row>
    <row r="1162" spans="1:7" ht="15.6" x14ac:dyDescent="0.3">
      <c r="A1162" s="19">
        <v>1163</v>
      </c>
      <c r="B1162" s="20" t="s">
        <v>79</v>
      </c>
      <c r="C1162" s="13" t="s">
        <v>1369</v>
      </c>
      <c r="D1162" s="13" t="s">
        <v>214</v>
      </c>
      <c r="E1162" s="62">
        <v>7379.6028819128014</v>
      </c>
      <c r="F1162" s="63" t="s">
        <v>1793</v>
      </c>
      <c r="G1162" t="s">
        <v>2205</v>
      </c>
    </row>
    <row r="1163" spans="1:7" ht="15.6" x14ac:dyDescent="0.3">
      <c r="A1163" s="19">
        <v>1164</v>
      </c>
      <c r="B1163" s="20" t="s">
        <v>80</v>
      </c>
      <c r="C1163" s="13" t="s">
        <v>1370</v>
      </c>
      <c r="D1163" s="13" t="s">
        <v>214</v>
      </c>
      <c r="E1163" s="62">
        <v>7379.6028819128014</v>
      </c>
      <c r="F1163" s="63" t="s">
        <v>1793</v>
      </c>
      <c r="G1163" t="s">
        <v>2205</v>
      </c>
    </row>
    <row r="1164" spans="1:7" ht="15.6" x14ac:dyDescent="0.3">
      <c r="A1164" s="19">
        <v>1165</v>
      </c>
      <c r="B1164" s="20" t="s">
        <v>84</v>
      </c>
      <c r="C1164" s="13" t="s">
        <v>1371</v>
      </c>
      <c r="D1164" s="13" t="s">
        <v>214</v>
      </c>
      <c r="E1164" s="62">
        <v>7379.6028819128014</v>
      </c>
      <c r="F1164" s="63" t="s">
        <v>1793</v>
      </c>
      <c r="G1164" t="s">
        <v>2205</v>
      </c>
    </row>
    <row r="1165" spans="1:7" ht="15.6" x14ac:dyDescent="0.3">
      <c r="A1165" s="19">
        <v>1166</v>
      </c>
      <c r="B1165" s="20" t="s">
        <v>82</v>
      </c>
      <c r="C1165" s="13" t="s">
        <v>1372</v>
      </c>
      <c r="D1165" s="13" t="s">
        <v>214</v>
      </c>
      <c r="E1165" s="62">
        <v>7379.6028819128014</v>
      </c>
      <c r="F1165" s="63" t="s">
        <v>1793</v>
      </c>
      <c r="G1165" t="s">
        <v>2205</v>
      </c>
    </row>
    <row r="1166" spans="1:7" ht="15.6" x14ac:dyDescent="0.3">
      <c r="A1166" s="19">
        <v>1167</v>
      </c>
      <c r="B1166" s="20" t="s">
        <v>83</v>
      </c>
      <c r="C1166" s="13" t="s">
        <v>1373</v>
      </c>
      <c r="D1166" s="13" t="s">
        <v>214</v>
      </c>
      <c r="E1166" s="62">
        <v>7379.6028819128014</v>
      </c>
      <c r="F1166" s="63" t="s">
        <v>1793</v>
      </c>
      <c r="G1166" t="s">
        <v>2205</v>
      </c>
    </row>
    <row r="1167" spans="1:7" ht="15.6" x14ac:dyDescent="0.3">
      <c r="A1167" s="57">
        <v>1168</v>
      </c>
      <c r="B1167" s="58" t="s">
        <v>1374</v>
      </c>
      <c r="C1167" s="13" t="s">
        <v>1375</v>
      </c>
      <c r="D1167" s="13" t="s">
        <v>214</v>
      </c>
      <c r="E1167" s="62">
        <v>10242.498231904397</v>
      </c>
      <c r="F1167" s="63" t="s">
        <v>1794</v>
      </c>
      <c r="G1167" t="s">
        <v>2205</v>
      </c>
    </row>
    <row r="1168" spans="1:7" ht="15.6" x14ac:dyDescent="0.3">
      <c r="A1168" s="57">
        <v>1169</v>
      </c>
      <c r="B1168" s="58" t="s">
        <v>1376</v>
      </c>
      <c r="C1168" s="13" t="s">
        <v>1377</v>
      </c>
      <c r="D1168" s="13" t="s">
        <v>214</v>
      </c>
      <c r="E1168" s="62">
        <v>10242.498231904397</v>
      </c>
      <c r="F1168" s="63" t="s">
        <v>1794</v>
      </c>
      <c r="G1168" t="s">
        <v>2205</v>
      </c>
    </row>
    <row r="1169" spans="1:7" ht="15.6" x14ac:dyDescent="0.3">
      <c r="A1169" s="57">
        <v>1170</v>
      </c>
      <c r="B1169" s="58" t="s">
        <v>1378</v>
      </c>
      <c r="C1169" s="13" t="s">
        <v>1379</v>
      </c>
      <c r="D1169" s="13" t="s">
        <v>214</v>
      </c>
      <c r="E1169" s="62">
        <v>11300.541357520799</v>
      </c>
      <c r="F1169" s="63" t="s">
        <v>1794</v>
      </c>
      <c r="G1169" t="s">
        <v>2205</v>
      </c>
    </row>
    <row r="1170" spans="1:7" ht="15.6" x14ac:dyDescent="0.3">
      <c r="A1170" s="57">
        <v>1171</v>
      </c>
      <c r="B1170" s="58" t="s">
        <v>1380</v>
      </c>
      <c r="C1170" s="13" t="s">
        <v>1381</v>
      </c>
      <c r="D1170" s="13" t="s">
        <v>214</v>
      </c>
      <c r="E1170" s="62">
        <v>11300.541357520799</v>
      </c>
      <c r="F1170" s="63" t="s">
        <v>1794</v>
      </c>
      <c r="G1170" t="s">
        <v>2205</v>
      </c>
    </row>
    <row r="1171" spans="1:7" ht="15.6" x14ac:dyDescent="0.3">
      <c r="A1171" s="57">
        <v>1172</v>
      </c>
      <c r="B1171" s="58" t="s">
        <v>1382</v>
      </c>
      <c r="C1171" s="13" t="s">
        <v>1383</v>
      </c>
      <c r="D1171" s="13" t="s">
        <v>214</v>
      </c>
      <c r="E1171" s="62">
        <v>24861.343552245202</v>
      </c>
      <c r="F1171" s="63" t="s">
        <v>1795</v>
      </c>
      <c r="G1171" t="s">
        <v>2205</v>
      </c>
    </row>
    <row r="1172" spans="1:7" ht="15.6" x14ac:dyDescent="0.3">
      <c r="A1172" s="57">
        <v>1173</v>
      </c>
      <c r="B1172" s="58" t="s">
        <v>1384</v>
      </c>
      <c r="C1172" s="13" t="s">
        <v>1385</v>
      </c>
      <c r="D1172" s="13" t="s">
        <v>214</v>
      </c>
      <c r="E1172" s="62">
        <v>24861.343552245202</v>
      </c>
      <c r="F1172" s="63" t="s">
        <v>1795</v>
      </c>
      <c r="G1172" t="s">
        <v>2205</v>
      </c>
    </row>
    <row r="1173" spans="1:7" ht="15.6" x14ac:dyDescent="0.3">
      <c r="A1173" s="19">
        <v>1174</v>
      </c>
      <c r="B1173" s="20" t="s">
        <v>87</v>
      </c>
      <c r="C1173" s="13" t="s">
        <v>1386</v>
      </c>
      <c r="D1173" s="13" t="s">
        <v>214</v>
      </c>
      <c r="E1173" s="62">
        <v>6637.3707541371978</v>
      </c>
      <c r="F1173" s="63" t="s">
        <v>1792</v>
      </c>
      <c r="G1173" t="s">
        <v>2205</v>
      </c>
    </row>
    <row r="1174" spans="1:7" ht="15.6" x14ac:dyDescent="0.3">
      <c r="A1174" s="19">
        <v>1175</v>
      </c>
      <c r="B1174" s="20" t="s">
        <v>85</v>
      </c>
      <c r="C1174" s="13" t="s">
        <v>1387</v>
      </c>
      <c r="D1174" s="13" t="s">
        <v>214</v>
      </c>
      <c r="E1174" s="62">
        <v>6637.3707541371978</v>
      </c>
      <c r="F1174" s="63" t="s">
        <v>1792</v>
      </c>
      <c r="G1174" t="s">
        <v>2205</v>
      </c>
    </row>
    <row r="1175" spans="1:7" ht="15.6" x14ac:dyDescent="0.3">
      <c r="A1175" s="19">
        <v>1176</v>
      </c>
      <c r="B1175" s="20" t="s">
        <v>86</v>
      </c>
      <c r="C1175" s="13" t="s">
        <v>1388</v>
      </c>
      <c r="D1175" s="13" t="s">
        <v>214</v>
      </c>
      <c r="E1175" s="62">
        <v>6637.3707541371978</v>
      </c>
      <c r="F1175" s="63" t="s">
        <v>1792</v>
      </c>
      <c r="G1175" t="s">
        <v>2205</v>
      </c>
    </row>
    <row r="1176" spans="1:7" ht="15.6" x14ac:dyDescent="0.3">
      <c r="A1176" s="19">
        <v>1177</v>
      </c>
      <c r="B1176" s="20" t="s">
        <v>90</v>
      </c>
      <c r="C1176" s="13" t="s">
        <v>1389</v>
      </c>
      <c r="D1176" s="13" t="s">
        <v>214</v>
      </c>
      <c r="E1176" s="62">
        <v>6637.3707541371978</v>
      </c>
      <c r="F1176" s="63" t="s">
        <v>1792</v>
      </c>
      <c r="G1176" t="s">
        <v>2205</v>
      </c>
    </row>
    <row r="1177" spans="1:7" ht="15.6" x14ac:dyDescent="0.3">
      <c r="A1177" s="19">
        <v>1178</v>
      </c>
      <c r="B1177" s="20" t="s">
        <v>88</v>
      </c>
      <c r="C1177" s="13" t="s">
        <v>1390</v>
      </c>
      <c r="D1177" s="13" t="s">
        <v>214</v>
      </c>
      <c r="E1177" s="62">
        <v>6637.3707541371978</v>
      </c>
      <c r="F1177" s="63" t="s">
        <v>1792</v>
      </c>
      <c r="G1177" t="s">
        <v>2205</v>
      </c>
    </row>
    <row r="1178" spans="1:7" ht="15.6" x14ac:dyDescent="0.3">
      <c r="A1178" s="19">
        <v>1179</v>
      </c>
      <c r="B1178" s="20" t="s">
        <v>89</v>
      </c>
      <c r="C1178" s="13" t="s">
        <v>1391</v>
      </c>
      <c r="D1178" s="13" t="s">
        <v>214</v>
      </c>
      <c r="E1178" s="62">
        <v>6637.3707541371978</v>
      </c>
      <c r="F1178" s="63" t="s">
        <v>1792</v>
      </c>
      <c r="G1178" t="s">
        <v>2205</v>
      </c>
    </row>
    <row r="1179" spans="1:7" ht="15.6" x14ac:dyDescent="0.3">
      <c r="A1179" s="19">
        <v>1180</v>
      </c>
      <c r="B1179" s="20" t="s">
        <v>93</v>
      </c>
      <c r="C1179" s="13" t="s">
        <v>1392</v>
      </c>
      <c r="D1179" s="13" t="s">
        <v>214</v>
      </c>
      <c r="E1179" s="62">
        <v>6869.2706172860017</v>
      </c>
      <c r="F1179" s="63" t="s">
        <v>1792</v>
      </c>
      <c r="G1179" t="s">
        <v>2205</v>
      </c>
    </row>
    <row r="1180" spans="1:7" ht="15.6" x14ac:dyDescent="0.3">
      <c r="A1180" s="19">
        <v>1181</v>
      </c>
      <c r="B1180" s="20" t="s">
        <v>91</v>
      </c>
      <c r="C1180" s="13" t="s">
        <v>1393</v>
      </c>
      <c r="D1180" s="13" t="s">
        <v>214</v>
      </c>
      <c r="E1180" s="62">
        <v>6869.2706172860017</v>
      </c>
      <c r="F1180" s="63" t="s">
        <v>1792</v>
      </c>
      <c r="G1180" t="s">
        <v>2205</v>
      </c>
    </row>
    <row r="1181" spans="1:7" ht="15.6" x14ac:dyDescent="0.3">
      <c r="A1181" s="19">
        <v>1182</v>
      </c>
      <c r="B1181" s="20" t="s">
        <v>92</v>
      </c>
      <c r="C1181" s="13" t="s">
        <v>1394</v>
      </c>
      <c r="D1181" s="13" t="s">
        <v>214</v>
      </c>
      <c r="E1181" s="62">
        <v>6869.2706172860017</v>
      </c>
      <c r="F1181" s="63" t="s">
        <v>1792</v>
      </c>
      <c r="G1181" t="s">
        <v>2205</v>
      </c>
    </row>
    <row r="1182" spans="1:7" ht="15.6" x14ac:dyDescent="0.3">
      <c r="A1182" s="19">
        <v>1183</v>
      </c>
      <c r="B1182" s="20" t="s">
        <v>96</v>
      </c>
      <c r="C1182" s="13" t="s">
        <v>1395</v>
      </c>
      <c r="D1182" s="13" t="s">
        <v>214</v>
      </c>
      <c r="E1182" s="62">
        <v>6869.2706172860017</v>
      </c>
      <c r="F1182" s="63" t="s">
        <v>1792</v>
      </c>
      <c r="G1182" t="s">
        <v>2205</v>
      </c>
    </row>
    <row r="1183" spans="1:7" ht="15.6" x14ac:dyDescent="0.3">
      <c r="A1183" s="19">
        <v>1184</v>
      </c>
      <c r="B1183" s="20" t="s">
        <v>94</v>
      </c>
      <c r="C1183" s="13" t="s">
        <v>1396</v>
      </c>
      <c r="D1183" s="13" t="s">
        <v>214</v>
      </c>
      <c r="E1183" s="62">
        <v>6869.2706172860017</v>
      </c>
      <c r="F1183" s="63" t="s">
        <v>1792</v>
      </c>
      <c r="G1183" t="s">
        <v>2205</v>
      </c>
    </row>
    <row r="1184" spans="1:7" ht="15.6" x14ac:dyDescent="0.3">
      <c r="A1184" s="19">
        <v>1185</v>
      </c>
      <c r="B1184" s="20" t="s">
        <v>95</v>
      </c>
      <c r="C1184" s="13" t="s">
        <v>1397</v>
      </c>
      <c r="D1184" s="13" t="s">
        <v>214</v>
      </c>
      <c r="E1184" s="62">
        <v>6869.2706172860017</v>
      </c>
      <c r="F1184" s="63" t="s">
        <v>1792</v>
      </c>
      <c r="G1184" t="s">
        <v>2205</v>
      </c>
    </row>
    <row r="1185" spans="1:7" ht="15.6" x14ac:dyDescent="0.3">
      <c r="A1185" s="19">
        <v>1186</v>
      </c>
      <c r="B1185" s="20" t="s">
        <v>99</v>
      </c>
      <c r="C1185" s="13" t="s">
        <v>1398</v>
      </c>
      <c r="D1185" s="13" t="s">
        <v>214</v>
      </c>
      <c r="E1185" s="62">
        <v>8957.8950426195988</v>
      </c>
      <c r="F1185" s="63" t="s">
        <v>1793</v>
      </c>
      <c r="G1185" t="s">
        <v>2205</v>
      </c>
    </row>
    <row r="1186" spans="1:7" ht="15.6" x14ac:dyDescent="0.3">
      <c r="A1186" s="19">
        <v>1187</v>
      </c>
      <c r="B1186" s="20" t="s">
        <v>97</v>
      </c>
      <c r="C1186" s="13" t="s">
        <v>1399</v>
      </c>
      <c r="D1186" s="13" t="s">
        <v>214</v>
      </c>
      <c r="E1186" s="62">
        <v>8957.8950426195988</v>
      </c>
      <c r="F1186" s="63" t="s">
        <v>1793</v>
      </c>
      <c r="G1186" t="s">
        <v>2205</v>
      </c>
    </row>
    <row r="1187" spans="1:7" ht="15.6" x14ac:dyDescent="0.3">
      <c r="A1187" s="19">
        <v>1188</v>
      </c>
      <c r="B1187" s="20" t="s">
        <v>98</v>
      </c>
      <c r="C1187" s="13" t="s">
        <v>1400</v>
      </c>
      <c r="D1187" s="13" t="s">
        <v>214</v>
      </c>
      <c r="E1187" s="62">
        <v>8957.8950426195988</v>
      </c>
      <c r="F1187" s="63" t="s">
        <v>1793</v>
      </c>
      <c r="G1187" t="s">
        <v>2205</v>
      </c>
    </row>
    <row r="1188" spans="1:7" ht="15.6" x14ac:dyDescent="0.3">
      <c r="A1188" s="19">
        <v>1189</v>
      </c>
      <c r="B1188" s="20" t="s">
        <v>102</v>
      </c>
      <c r="C1188" s="13" t="s">
        <v>1401</v>
      </c>
      <c r="D1188" s="13" t="s">
        <v>214</v>
      </c>
      <c r="E1188" s="62">
        <v>8957.8950426195988</v>
      </c>
      <c r="F1188" s="63" t="s">
        <v>1793</v>
      </c>
      <c r="G1188" t="s">
        <v>2205</v>
      </c>
    </row>
    <row r="1189" spans="1:7" ht="15.6" x14ac:dyDescent="0.3">
      <c r="A1189" s="19">
        <v>1190</v>
      </c>
      <c r="B1189" s="20" t="s">
        <v>100</v>
      </c>
      <c r="C1189" s="13" t="s">
        <v>1402</v>
      </c>
      <c r="D1189" s="13" t="s">
        <v>214</v>
      </c>
      <c r="E1189" s="62">
        <v>8957.8950426195988</v>
      </c>
      <c r="F1189" s="63" t="s">
        <v>1793</v>
      </c>
      <c r="G1189" t="s">
        <v>2205</v>
      </c>
    </row>
    <row r="1190" spans="1:7" ht="15.6" x14ac:dyDescent="0.3">
      <c r="A1190" s="19">
        <v>1191</v>
      </c>
      <c r="B1190" s="20" t="s">
        <v>101</v>
      </c>
      <c r="C1190" s="13" t="s">
        <v>1403</v>
      </c>
      <c r="D1190" s="13" t="s">
        <v>214</v>
      </c>
      <c r="E1190" s="62">
        <v>8957.8950426195988</v>
      </c>
      <c r="F1190" s="63" t="s">
        <v>1793</v>
      </c>
      <c r="G1190" t="s">
        <v>2205</v>
      </c>
    </row>
    <row r="1191" spans="1:7" ht="15.6" x14ac:dyDescent="0.3">
      <c r="A1191" s="19">
        <v>1192</v>
      </c>
      <c r="B1191" s="20" t="s">
        <v>105</v>
      </c>
      <c r="C1191" s="13" t="s">
        <v>1404</v>
      </c>
      <c r="D1191" s="13" t="s">
        <v>214</v>
      </c>
      <c r="E1191" s="62">
        <v>9421.6947689171993</v>
      </c>
      <c r="F1191" s="63" t="s">
        <v>1793</v>
      </c>
      <c r="G1191" t="s">
        <v>2205</v>
      </c>
    </row>
    <row r="1192" spans="1:7" ht="15.6" x14ac:dyDescent="0.3">
      <c r="A1192" s="19">
        <v>1193</v>
      </c>
      <c r="B1192" s="20" t="s">
        <v>103</v>
      </c>
      <c r="C1192" s="13" t="s">
        <v>1405</v>
      </c>
      <c r="D1192" s="13" t="s">
        <v>214</v>
      </c>
      <c r="E1192" s="62">
        <v>9421.6947689171993</v>
      </c>
      <c r="F1192" s="63" t="s">
        <v>1793</v>
      </c>
      <c r="G1192" t="s">
        <v>2205</v>
      </c>
    </row>
    <row r="1193" spans="1:7" ht="15.6" x14ac:dyDescent="0.3">
      <c r="A1193" s="19">
        <v>1194</v>
      </c>
      <c r="B1193" s="20" t="s">
        <v>104</v>
      </c>
      <c r="C1193" s="13" t="s">
        <v>1406</v>
      </c>
      <c r="D1193" s="13" t="s">
        <v>214</v>
      </c>
      <c r="E1193" s="62">
        <v>9421.6947689171993</v>
      </c>
      <c r="F1193" s="63" t="s">
        <v>1793</v>
      </c>
      <c r="G1193" t="s">
        <v>2205</v>
      </c>
    </row>
    <row r="1194" spans="1:7" ht="15.6" x14ac:dyDescent="0.3">
      <c r="A1194" s="19">
        <v>1195</v>
      </c>
      <c r="B1194" s="20" t="s">
        <v>108</v>
      </c>
      <c r="C1194" s="13" t="s">
        <v>1407</v>
      </c>
      <c r="D1194" s="13" t="s">
        <v>214</v>
      </c>
      <c r="E1194" s="62">
        <v>9421.6947689171993</v>
      </c>
      <c r="F1194" s="63" t="s">
        <v>1793</v>
      </c>
      <c r="G1194" t="s">
        <v>2205</v>
      </c>
    </row>
    <row r="1195" spans="1:7" ht="15.6" x14ac:dyDescent="0.3">
      <c r="A1195" s="19">
        <v>1196</v>
      </c>
      <c r="B1195" s="20" t="s">
        <v>106</v>
      </c>
      <c r="C1195" s="13" t="s">
        <v>1408</v>
      </c>
      <c r="D1195" s="13" t="s">
        <v>214</v>
      </c>
      <c r="E1195" s="62">
        <v>9421.6947689171993</v>
      </c>
      <c r="F1195" s="63" t="s">
        <v>1793</v>
      </c>
      <c r="G1195" t="s">
        <v>2205</v>
      </c>
    </row>
    <row r="1196" spans="1:7" ht="15.6" x14ac:dyDescent="0.3">
      <c r="A1196" s="19">
        <v>1197</v>
      </c>
      <c r="B1196" s="20" t="s">
        <v>107</v>
      </c>
      <c r="C1196" s="13" t="s">
        <v>1409</v>
      </c>
      <c r="D1196" s="13" t="s">
        <v>214</v>
      </c>
      <c r="E1196" s="62">
        <v>9421.6947689171993</v>
      </c>
      <c r="F1196" s="63" t="s">
        <v>1793</v>
      </c>
      <c r="G1196" t="s">
        <v>2205</v>
      </c>
    </row>
    <row r="1197" spans="1:7" ht="15.6" x14ac:dyDescent="0.3">
      <c r="A1197" s="57">
        <v>1198</v>
      </c>
      <c r="B1197" s="58" t="s">
        <v>1410</v>
      </c>
      <c r="C1197" s="13" t="s">
        <v>1411</v>
      </c>
      <c r="D1197" s="13" t="s">
        <v>214</v>
      </c>
      <c r="E1197" s="62">
        <v>26399.968631097603</v>
      </c>
      <c r="F1197" s="63" t="s">
        <v>1795</v>
      </c>
      <c r="G1197" t="s">
        <v>2205</v>
      </c>
    </row>
    <row r="1198" spans="1:7" ht="15.6" x14ac:dyDescent="0.3">
      <c r="A1198" s="57">
        <v>1199</v>
      </c>
      <c r="B1198" s="58" t="s">
        <v>1412</v>
      </c>
      <c r="C1198" s="13" t="s">
        <v>1413</v>
      </c>
      <c r="D1198" s="13" t="s">
        <v>214</v>
      </c>
      <c r="E1198" s="62">
        <v>26399.968631097603</v>
      </c>
      <c r="F1198" s="63" t="s">
        <v>1795</v>
      </c>
      <c r="G1198" t="s">
        <v>2205</v>
      </c>
    </row>
    <row r="1199" spans="1:7" ht="15.6" x14ac:dyDescent="0.3">
      <c r="A1199" s="19">
        <v>1200</v>
      </c>
      <c r="B1199" s="20" t="s">
        <v>155</v>
      </c>
      <c r="C1199" s="13" t="s">
        <v>156</v>
      </c>
      <c r="D1199" s="13" t="s">
        <v>214</v>
      </c>
      <c r="E1199" s="62">
        <v>104.50750411639997</v>
      </c>
      <c r="F1199" s="63" t="s">
        <v>1790</v>
      </c>
      <c r="G1199" t="s">
        <v>2212</v>
      </c>
    </row>
    <row r="1200" spans="1:7" ht="15.6" x14ac:dyDescent="0.3">
      <c r="A1200" s="19">
        <v>1201</v>
      </c>
      <c r="B1200" s="20" t="s">
        <v>157</v>
      </c>
      <c r="C1200" s="13" t="s">
        <v>158</v>
      </c>
      <c r="D1200" s="13" t="s">
        <v>214</v>
      </c>
      <c r="E1200" s="62">
        <v>104.50750411639997</v>
      </c>
      <c r="F1200" s="63" t="s">
        <v>1790</v>
      </c>
      <c r="G1200" t="s">
        <v>2212</v>
      </c>
    </row>
    <row r="1201" spans="1:7" ht="15.6" x14ac:dyDescent="0.3">
      <c r="A1201" s="19">
        <v>1202</v>
      </c>
      <c r="B1201" s="20" t="s">
        <v>159</v>
      </c>
      <c r="C1201" s="13" t="s">
        <v>160</v>
      </c>
      <c r="D1201" s="13" t="s">
        <v>214</v>
      </c>
      <c r="E1201" s="62">
        <v>104.50750411639997</v>
      </c>
      <c r="F1201" s="63" t="s">
        <v>1790</v>
      </c>
      <c r="G1201" t="s">
        <v>2212</v>
      </c>
    </row>
    <row r="1202" spans="1:7" ht="15.6" x14ac:dyDescent="0.3">
      <c r="A1202" s="19">
        <v>1203</v>
      </c>
      <c r="B1202" s="20" t="s">
        <v>161</v>
      </c>
      <c r="C1202" s="13" t="s">
        <v>162</v>
      </c>
      <c r="D1202" s="13" t="s">
        <v>214</v>
      </c>
      <c r="E1202" s="62">
        <v>104.50750411639997</v>
      </c>
      <c r="F1202" s="63" t="s">
        <v>1790</v>
      </c>
      <c r="G1202" t="s">
        <v>2212</v>
      </c>
    </row>
    <row r="1203" spans="1:7" ht="15.6" x14ac:dyDescent="0.3">
      <c r="A1203" s="19">
        <v>1204</v>
      </c>
      <c r="B1203" s="20" t="s">
        <v>163</v>
      </c>
      <c r="C1203" s="13" t="s">
        <v>164</v>
      </c>
      <c r="D1203" s="13" t="s">
        <v>214</v>
      </c>
      <c r="E1203" s="62">
        <v>568.30723041399983</v>
      </c>
      <c r="F1203" s="63" t="s">
        <v>1790</v>
      </c>
      <c r="G1203" t="s">
        <v>2212</v>
      </c>
    </row>
    <row r="1204" spans="1:7" ht="15.6" x14ac:dyDescent="0.3">
      <c r="A1204" s="19">
        <v>1205</v>
      </c>
      <c r="B1204" s="20" t="s">
        <v>165</v>
      </c>
      <c r="C1204" s="13" t="s">
        <v>166</v>
      </c>
      <c r="D1204" s="13" t="s">
        <v>214</v>
      </c>
      <c r="E1204" s="62">
        <v>568.30723041399983</v>
      </c>
      <c r="F1204" s="63" t="s">
        <v>1790</v>
      </c>
      <c r="G1204" t="s">
        <v>2212</v>
      </c>
    </row>
    <row r="1205" spans="1:7" ht="15.6" x14ac:dyDescent="0.3">
      <c r="A1205" s="19">
        <v>1206</v>
      </c>
      <c r="B1205" s="20" t="s">
        <v>167</v>
      </c>
      <c r="C1205" s="13" t="s">
        <v>168</v>
      </c>
      <c r="D1205" s="13" t="s">
        <v>214</v>
      </c>
      <c r="E1205" s="62">
        <v>568.30723041399983</v>
      </c>
      <c r="F1205" s="63" t="s">
        <v>1790</v>
      </c>
      <c r="G1205" t="s">
        <v>2212</v>
      </c>
    </row>
    <row r="1206" spans="1:7" ht="15.6" x14ac:dyDescent="0.3">
      <c r="A1206" s="19">
        <v>1207</v>
      </c>
      <c r="B1206" s="20" t="s">
        <v>169</v>
      </c>
      <c r="C1206" s="13" t="s">
        <v>170</v>
      </c>
      <c r="D1206" s="13" t="s">
        <v>214</v>
      </c>
      <c r="E1206" s="62">
        <v>1408.1814058312002</v>
      </c>
      <c r="F1206" s="63" t="s">
        <v>1790</v>
      </c>
      <c r="G1206" t="s">
        <v>2212</v>
      </c>
    </row>
    <row r="1207" spans="1:7" ht="15.6" x14ac:dyDescent="0.3">
      <c r="A1207" s="19">
        <v>1208</v>
      </c>
      <c r="B1207" s="20" t="s">
        <v>171</v>
      </c>
      <c r="C1207" s="13" t="s">
        <v>172</v>
      </c>
      <c r="D1207" s="13" t="s">
        <v>214</v>
      </c>
      <c r="E1207" s="62">
        <v>1408.1814058312002</v>
      </c>
      <c r="F1207" s="63" t="s">
        <v>1790</v>
      </c>
      <c r="G1207" t="s">
        <v>2212</v>
      </c>
    </row>
    <row r="1208" spans="1:7" ht="15.6" x14ac:dyDescent="0.3">
      <c r="A1208" s="19">
        <v>1209</v>
      </c>
      <c r="B1208" s="20" t="s">
        <v>173</v>
      </c>
      <c r="C1208" s="13" t="s">
        <v>174</v>
      </c>
      <c r="D1208" s="13" t="s">
        <v>214</v>
      </c>
      <c r="E1208" s="62">
        <v>1408.1814058312002</v>
      </c>
      <c r="F1208" s="63" t="s">
        <v>1790</v>
      </c>
      <c r="G1208" t="s">
        <v>2212</v>
      </c>
    </row>
    <row r="1209" spans="1:7" ht="15.6" x14ac:dyDescent="0.3">
      <c r="A1209" s="33">
        <v>1210</v>
      </c>
      <c r="B1209" s="34" t="s">
        <v>1414</v>
      </c>
      <c r="C1209" s="13" t="s">
        <v>1415</v>
      </c>
      <c r="D1209" s="13" t="s">
        <v>214</v>
      </c>
      <c r="E1209" s="62">
        <v>7239.2424384280002</v>
      </c>
      <c r="F1209" s="63" t="s">
        <v>1796</v>
      </c>
      <c r="G1209" t="s">
        <v>2211</v>
      </c>
    </row>
    <row r="1210" spans="1:7" ht="15.6" x14ac:dyDescent="0.3">
      <c r="A1210" s="19">
        <v>1211</v>
      </c>
      <c r="B1210" s="20" t="s">
        <v>147</v>
      </c>
      <c r="C1210" s="13" t="s">
        <v>148</v>
      </c>
      <c r="D1210" s="13" t="s">
        <v>214</v>
      </c>
      <c r="E1210" s="62">
        <v>1400.5531208592004</v>
      </c>
      <c r="F1210" s="63" t="s">
        <v>1796</v>
      </c>
      <c r="G1210" t="s">
        <v>2211</v>
      </c>
    </row>
    <row r="1211" spans="1:7" ht="15.6" x14ac:dyDescent="0.3">
      <c r="A1211" s="19">
        <v>1212</v>
      </c>
      <c r="B1211" s="20" t="s">
        <v>143</v>
      </c>
      <c r="C1211" s="13" t="s">
        <v>144</v>
      </c>
      <c r="D1211" s="13" t="s">
        <v>214</v>
      </c>
      <c r="E1211" s="62">
        <v>1400.5531208592004</v>
      </c>
      <c r="F1211" s="63" t="s">
        <v>1796</v>
      </c>
      <c r="G1211" t="s">
        <v>2211</v>
      </c>
    </row>
    <row r="1212" spans="1:7" ht="15.6" x14ac:dyDescent="0.3">
      <c r="A1212" s="19">
        <v>1213</v>
      </c>
      <c r="B1212" s="20" t="s">
        <v>145</v>
      </c>
      <c r="C1212" s="13" t="s">
        <v>146</v>
      </c>
      <c r="D1212" s="13" t="s">
        <v>214</v>
      </c>
      <c r="E1212" s="62">
        <v>1400.5531208592004</v>
      </c>
      <c r="F1212" s="63" t="s">
        <v>1796</v>
      </c>
      <c r="G1212" t="s">
        <v>2211</v>
      </c>
    </row>
    <row r="1213" spans="1:7" ht="15.6" x14ac:dyDescent="0.3">
      <c r="A1213" s="33">
        <v>1214</v>
      </c>
      <c r="B1213" s="34" t="s">
        <v>1416</v>
      </c>
      <c r="C1213" s="13" t="s">
        <v>1417</v>
      </c>
      <c r="D1213" s="13" t="s">
        <v>214</v>
      </c>
      <c r="E1213" s="62">
        <v>11382.164006721197</v>
      </c>
      <c r="F1213" s="63" t="s">
        <v>1700</v>
      </c>
      <c r="G1213" t="s">
        <v>2211</v>
      </c>
    </row>
    <row r="1214" spans="1:7" ht="15.6" x14ac:dyDescent="0.3">
      <c r="A1214" s="19">
        <v>1215</v>
      </c>
      <c r="B1214" s="20" t="s">
        <v>153</v>
      </c>
      <c r="C1214" s="13" t="s">
        <v>154</v>
      </c>
      <c r="D1214" s="13" t="s">
        <v>214</v>
      </c>
      <c r="E1214" s="62">
        <v>1495.9066830092004</v>
      </c>
      <c r="F1214" s="63" t="s">
        <v>1700</v>
      </c>
      <c r="G1214" t="s">
        <v>2211</v>
      </c>
    </row>
    <row r="1215" spans="1:7" ht="15.6" x14ac:dyDescent="0.3">
      <c r="A1215" s="19">
        <v>1216</v>
      </c>
      <c r="B1215" s="20" t="s">
        <v>149</v>
      </c>
      <c r="C1215" s="13" t="s">
        <v>150</v>
      </c>
      <c r="D1215" s="13" t="s">
        <v>214</v>
      </c>
      <c r="E1215" s="62">
        <v>1495.9066830092004</v>
      </c>
      <c r="F1215" s="63" t="s">
        <v>1700</v>
      </c>
      <c r="G1215" t="s">
        <v>2211</v>
      </c>
    </row>
    <row r="1216" spans="1:7" ht="15.6" x14ac:dyDescent="0.3">
      <c r="A1216" s="19">
        <v>1217</v>
      </c>
      <c r="B1216" s="20" t="s">
        <v>151</v>
      </c>
      <c r="C1216" s="13" t="s">
        <v>152</v>
      </c>
      <c r="D1216" s="13" t="s">
        <v>214</v>
      </c>
      <c r="E1216" s="62">
        <v>1495.9066830092004</v>
      </c>
      <c r="F1216" s="63" t="s">
        <v>1700</v>
      </c>
      <c r="G1216" t="s">
        <v>2211</v>
      </c>
    </row>
    <row r="1217" spans="1:7" ht="15.6" x14ac:dyDescent="0.3">
      <c r="A1217" s="57">
        <v>1218</v>
      </c>
      <c r="B1217" s="58" t="s">
        <v>1418</v>
      </c>
      <c r="C1217" s="13" t="s">
        <v>1419</v>
      </c>
      <c r="D1217" s="13" t="s">
        <v>214</v>
      </c>
      <c r="E1217" s="62">
        <v>12578.2790903308</v>
      </c>
      <c r="F1217" s="63" t="s">
        <v>1797</v>
      </c>
      <c r="G1217" t="s">
        <v>2201</v>
      </c>
    </row>
    <row r="1218" spans="1:7" ht="15.6" x14ac:dyDescent="0.3">
      <c r="A1218" s="57">
        <v>1219</v>
      </c>
      <c r="B1218" s="58" t="s">
        <v>1420</v>
      </c>
      <c r="C1218" s="13" t="s">
        <v>1421</v>
      </c>
      <c r="D1218" s="13" t="s">
        <v>214</v>
      </c>
      <c r="E1218" s="62">
        <v>12578.2790903308</v>
      </c>
      <c r="F1218" s="63" t="s">
        <v>1797</v>
      </c>
      <c r="G1218" t="s">
        <v>2201</v>
      </c>
    </row>
    <row r="1219" spans="1:7" ht="15.6" x14ac:dyDescent="0.3">
      <c r="A1219" s="57">
        <v>1220</v>
      </c>
      <c r="B1219" s="58" t="s">
        <v>1422</v>
      </c>
      <c r="C1219" s="13" t="s">
        <v>1423</v>
      </c>
      <c r="D1219" s="13" t="s">
        <v>214</v>
      </c>
      <c r="E1219" s="62">
        <v>12578.2790903308</v>
      </c>
      <c r="F1219" s="63" t="s">
        <v>1797</v>
      </c>
      <c r="G1219" t="s">
        <v>2201</v>
      </c>
    </row>
    <row r="1220" spans="1:7" ht="15.6" x14ac:dyDescent="0.3">
      <c r="A1220" s="57">
        <v>1221</v>
      </c>
      <c r="B1220" s="58" t="s">
        <v>1424</v>
      </c>
      <c r="C1220" s="13" t="s">
        <v>1425</v>
      </c>
      <c r="D1220" s="13" t="s">
        <v>214</v>
      </c>
      <c r="E1220" s="62">
        <v>12578.2790903308</v>
      </c>
      <c r="F1220" s="63" t="s">
        <v>1797</v>
      </c>
      <c r="G1220" t="s">
        <v>2201</v>
      </c>
    </row>
    <row r="1221" spans="1:7" ht="15.6" x14ac:dyDescent="0.3">
      <c r="A1221" s="57">
        <v>1222</v>
      </c>
      <c r="B1221" s="58" t="s">
        <v>1426</v>
      </c>
      <c r="C1221" s="13" t="s">
        <v>1427</v>
      </c>
      <c r="D1221" s="13" t="s">
        <v>214</v>
      </c>
      <c r="E1221" s="62">
        <v>12578.2790903308</v>
      </c>
      <c r="F1221" s="63" t="s">
        <v>1797</v>
      </c>
      <c r="G1221" t="s">
        <v>2201</v>
      </c>
    </row>
    <row r="1222" spans="1:7" ht="15.6" x14ac:dyDescent="0.3">
      <c r="A1222" s="57">
        <v>1223</v>
      </c>
      <c r="B1222" s="58" t="s">
        <v>1428</v>
      </c>
      <c r="C1222" s="13" t="s">
        <v>1429</v>
      </c>
      <c r="D1222" s="13" t="s">
        <v>214</v>
      </c>
      <c r="E1222" s="62">
        <v>12578.2790903308</v>
      </c>
      <c r="F1222" s="63" t="s">
        <v>1797</v>
      </c>
      <c r="G1222" t="s">
        <v>2201</v>
      </c>
    </row>
    <row r="1223" spans="1:7" ht="15.6" x14ac:dyDescent="0.3">
      <c r="A1223" s="57">
        <v>1224</v>
      </c>
      <c r="B1223" s="58" t="s">
        <v>1430</v>
      </c>
      <c r="C1223" s="13" t="s">
        <v>1431</v>
      </c>
      <c r="D1223" s="13" t="s">
        <v>214</v>
      </c>
      <c r="E1223" s="62">
        <v>13773.631345443202</v>
      </c>
      <c r="F1223" s="63" t="s">
        <v>1797</v>
      </c>
      <c r="G1223" t="s">
        <v>2201</v>
      </c>
    </row>
    <row r="1224" spans="1:7" ht="15.6" x14ac:dyDescent="0.3">
      <c r="A1224" s="57">
        <v>1225</v>
      </c>
      <c r="B1224" s="58" t="s">
        <v>1432</v>
      </c>
      <c r="C1224" s="13" t="s">
        <v>1433</v>
      </c>
      <c r="D1224" s="13" t="s">
        <v>214</v>
      </c>
      <c r="E1224" s="62">
        <v>13773.631345443202</v>
      </c>
      <c r="F1224" s="63" t="s">
        <v>1797</v>
      </c>
      <c r="G1224" t="s">
        <v>2201</v>
      </c>
    </row>
    <row r="1225" spans="1:7" ht="15.6" x14ac:dyDescent="0.3">
      <c r="A1225" s="57">
        <v>1226</v>
      </c>
      <c r="B1225" s="58" t="s">
        <v>1434</v>
      </c>
      <c r="C1225" s="13" t="s">
        <v>1435</v>
      </c>
      <c r="D1225" s="13" t="s">
        <v>214</v>
      </c>
      <c r="E1225" s="62">
        <v>13773.631345443202</v>
      </c>
      <c r="F1225" s="63" t="s">
        <v>1797</v>
      </c>
      <c r="G1225" t="s">
        <v>2201</v>
      </c>
    </row>
    <row r="1226" spans="1:7" ht="15.6" x14ac:dyDescent="0.3">
      <c r="A1226" s="57">
        <v>1227</v>
      </c>
      <c r="B1226" s="58" t="s">
        <v>1436</v>
      </c>
      <c r="C1226" s="13" t="s">
        <v>1437</v>
      </c>
      <c r="D1226" s="13" t="s">
        <v>214</v>
      </c>
      <c r="E1226" s="62">
        <v>13773.631345443202</v>
      </c>
      <c r="F1226" s="63" t="s">
        <v>1797</v>
      </c>
      <c r="G1226" t="s">
        <v>2201</v>
      </c>
    </row>
    <row r="1227" spans="1:7" ht="15.6" x14ac:dyDescent="0.3">
      <c r="A1227" s="57">
        <v>1228</v>
      </c>
      <c r="B1227" s="58" t="s">
        <v>1438</v>
      </c>
      <c r="C1227" s="13" t="s">
        <v>1439</v>
      </c>
      <c r="D1227" s="13" t="s">
        <v>214</v>
      </c>
      <c r="E1227" s="62">
        <v>13773.631345443202</v>
      </c>
      <c r="F1227" s="63" t="s">
        <v>1797</v>
      </c>
      <c r="G1227" t="s">
        <v>2201</v>
      </c>
    </row>
    <row r="1228" spans="1:7" ht="15.6" x14ac:dyDescent="0.3">
      <c r="A1228" s="57">
        <v>1229</v>
      </c>
      <c r="B1228" s="58" t="s">
        <v>1440</v>
      </c>
      <c r="C1228" s="13" t="s">
        <v>1441</v>
      </c>
      <c r="D1228" s="13" t="s">
        <v>214</v>
      </c>
      <c r="E1228" s="62">
        <v>13773.631345443202</v>
      </c>
      <c r="F1228" s="63" t="s">
        <v>1797</v>
      </c>
      <c r="G1228" t="s">
        <v>2201</v>
      </c>
    </row>
    <row r="1229" spans="1:7" ht="15.6" x14ac:dyDescent="0.3">
      <c r="A1229" s="57">
        <v>1230</v>
      </c>
      <c r="B1229" s="58" t="s">
        <v>1442</v>
      </c>
      <c r="C1229" s="13" t="s">
        <v>1443</v>
      </c>
      <c r="D1229" s="13" t="s">
        <v>214</v>
      </c>
      <c r="E1229" s="62">
        <v>17412.323277087198</v>
      </c>
      <c r="F1229" s="63" t="s">
        <v>1798</v>
      </c>
      <c r="G1229" t="s">
        <v>2201</v>
      </c>
    </row>
    <row r="1230" spans="1:7" ht="15.6" x14ac:dyDescent="0.3">
      <c r="A1230" s="57">
        <v>1231</v>
      </c>
      <c r="B1230" s="58" t="s">
        <v>1444</v>
      </c>
      <c r="C1230" s="13" t="s">
        <v>1445</v>
      </c>
      <c r="D1230" s="13" t="s">
        <v>214</v>
      </c>
      <c r="E1230" s="62">
        <v>17412.323277087198</v>
      </c>
      <c r="F1230" s="63" t="s">
        <v>1798</v>
      </c>
      <c r="G1230" t="s">
        <v>2201</v>
      </c>
    </row>
    <row r="1231" spans="1:7" ht="15.6" x14ac:dyDescent="0.3">
      <c r="A1231" s="57">
        <v>1232</v>
      </c>
      <c r="B1231" s="58" t="s">
        <v>1446</v>
      </c>
      <c r="C1231" s="13" t="s">
        <v>1447</v>
      </c>
      <c r="D1231" s="13" t="s">
        <v>214</v>
      </c>
      <c r="E1231" s="62">
        <v>17412.323277087198</v>
      </c>
      <c r="F1231" s="63" t="s">
        <v>1798</v>
      </c>
      <c r="G1231" t="s">
        <v>2201</v>
      </c>
    </row>
    <row r="1232" spans="1:7" ht="15.6" x14ac:dyDescent="0.3">
      <c r="A1232" s="57">
        <v>1233</v>
      </c>
      <c r="B1232" s="58" t="s">
        <v>1448</v>
      </c>
      <c r="C1232" s="13" t="s">
        <v>1449</v>
      </c>
      <c r="D1232" s="13" t="s">
        <v>214</v>
      </c>
      <c r="E1232" s="62">
        <v>17412.323277087198</v>
      </c>
      <c r="F1232" s="63" t="s">
        <v>1798</v>
      </c>
      <c r="G1232" t="s">
        <v>2201</v>
      </c>
    </row>
    <row r="1233" spans="1:7" ht="15.6" x14ac:dyDescent="0.3">
      <c r="A1233" s="57">
        <v>1234</v>
      </c>
      <c r="B1233" s="58" t="s">
        <v>1450</v>
      </c>
      <c r="C1233" s="13" t="s">
        <v>1451</v>
      </c>
      <c r="D1233" s="13" t="s">
        <v>214</v>
      </c>
      <c r="E1233" s="62">
        <v>17412.323277087198</v>
      </c>
      <c r="F1233" s="63" t="s">
        <v>1798</v>
      </c>
      <c r="G1233" t="s">
        <v>2201</v>
      </c>
    </row>
    <row r="1234" spans="1:7" ht="15.6" x14ac:dyDescent="0.3">
      <c r="A1234" s="57">
        <v>1235</v>
      </c>
      <c r="B1234" s="58" t="s">
        <v>1452</v>
      </c>
      <c r="C1234" s="13" t="s">
        <v>1453</v>
      </c>
      <c r="D1234" s="13" t="s">
        <v>214</v>
      </c>
      <c r="E1234" s="62">
        <v>17412.323277087198</v>
      </c>
      <c r="F1234" s="63" t="s">
        <v>1798</v>
      </c>
      <c r="G1234" t="s">
        <v>2201</v>
      </c>
    </row>
    <row r="1235" spans="1:7" ht="15.6" x14ac:dyDescent="0.3">
      <c r="A1235" s="57">
        <v>1236</v>
      </c>
      <c r="B1235" s="58" t="s">
        <v>1454</v>
      </c>
      <c r="C1235" s="13" t="s">
        <v>1455</v>
      </c>
      <c r="D1235" s="13" t="s">
        <v>214</v>
      </c>
      <c r="E1235" s="62">
        <v>18971.544725364001</v>
      </c>
      <c r="F1235" s="63" t="s">
        <v>1798</v>
      </c>
      <c r="G1235" t="s">
        <v>2201</v>
      </c>
    </row>
    <row r="1236" spans="1:7" ht="15.6" x14ac:dyDescent="0.3">
      <c r="A1236" s="57">
        <v>1237</v>
      </c>
      <c r="B1236" s="58" t="s">
        <v>1456</v>
      </c>
      <c r="C1236" s="13" t="s">
        <v>1457</v>
      </c>
      <c r="D1236" s="13" t="s">
        <v>214</v>
      </c>
      <c r="E1236" s="62">
        <v>18971.544725364001</v>
      </c>
      <c r="F1236" s="63" t="s">
        <v>1798</v>
      </c>
      <c r="G1236" t="s">
        <v>2201</v>
      </c>
    </row>
    <row r="1237" spans="1:7" ht="15.6" x14ac:dyDescent="0.3">
      <c r="A1237" s="57">
        <v>1238</v>
      </c>
      <c r="B1237" s="58" t="s">
        <v>1458</v>
      </c>
      <c r="C1237" s="13" t="s">
        <v>1459</v>
      </c>
      <c r="D1237" s="13" t="s">
        <v>214</v>
      </c>
      <c r="E1237" s="62">
        <v>18971.544725364001</v>
      </c>
      <c r="F1237" s="63" t="s">
        <v>1798</v>
      </c>
      <c r="G1237" t="s">
        <v>2201</v>
      </c>
    </row>
    <row r="1238" spans="1:7" ht="15.6" x14ac:dyDescent="0.3">
      <c r="A1238" s="57">
        <v>1239</v>
      </c>
      <c r="B1238" s="58" t="s">
        <v>1460</v>
      </c>
      <c r="C1238" s="13" t="s">
        <v>1461</v>
      </c>
      <c r="D1238" s="13" t="s">
        <v>214</v>
      </c>
      <c r="E1238" s="62">
        <v>18971.544725364001</v>
      </c>
      <c r="F1238" s="63" t="s">
        <v>1798</v>
      </c>
      <c r="G1238" t="s">
        <v>2201</v>
      </c>
    </row>
    <row r="1239" spans="1:7" ht="15.6" x14ac:dyDescent="0.3">
      <c r="A1239" s="57">
        <v>1240</v>
      </c>
      <c r="B1239" s="58" t="s">
        <v>1462</v>
      </c>
      <c r="C1239" s="13" t="s">
        <v>1463</v>
      </c>
      <c r="D1239" s="13" t="s">
        <v>214</v>
      </c>
      <c r="E1239" s="62">
        <v>18971.544725364001</v>
      </c>
      <c r="F1239" s="63" t="s">
        <v>1798</v>
      </c>
      <c r="G1239" t="s">
        <v>2201</v>
      </c>
    </row>
    <row r="1240" spans="1:7" ht="15.6" x14ac:dyDescent="0.3">
      <c r="A1240" s="58">
        <v>1241</v>
      </c>
      <c r="B1240" s="58" t="s">
        <v>1464</v>
      </c>
      <c r="C1240" s="13" t="s">
        <v>1465</v>
      </c>
      <c r="D1240" s="13" t="s">
        <v>214</v>
      </c>
      <c r="E1240" s="62">
        <v>18971.544725364001</v>
      </c>
      <c r="F1240" s="63" t="s">
        <v>1798</v>
      </c>
      <c r="G1240" t="s">
        <v>2201</v>
      </c>
    </row>
    <row r="1241" spans="1:7" ht="15.6" x14ac:dyDescent="0.3">
      <c r="A1241" s="20">
        <v>1242</v>
      </c>
      <c r="B1241" s="20" t="s">
        <v>109</v>
      </c>
      <c r="C1241" s="13" t="s">
        <v>110</v>
      </c>
      <c r="D1241" s="13" t="s">
        <v>214</v>
      </c>
      <c r="E1241" s="62">
        <v>116.71276007160002</v>
      </c>
      <c r="F1241" s="63" t="s">
        <v>1790</v>
      </c>
      <c r="G1241" t="s">
        <v>2213</v>
      </c>
    </row>
    <row r="1242" spans="1:7" ht="15.6" x14ac:dyDescent="0.3">
      <c r="A1242" s="20">
        <v>1243</v>
      </c>
      <c r="B1242" s="20" t="s">
        <v>111</v>
      </c>
      <c r="C1242" s="13" t="s">
        <v>112</v>
      </c>
      <c r="D1242" s="13" t="s">
        <v>214</v>
      </c>
      <c r="E1242" s="62">
        <v>139.5976149876</v>
      </c>
      <c r="F1242" s="63" t="s">
        <v>1790</v>
      </c>
      <c r="G1242" t="s">
        <v>2213</v>
      </c>
    </row>
    <row r="1243" spans="1:7" ht="15.6" x14ac:dyDescent="0.3">
      <c r="A1243" s="20">
        <v>1244</v>
      </c>
      <c r="B1243" s="20" t="s">
        <v>113</v>
      </c>
      <c r="C1243" s="13" t="s">
        <v>114</v>
      </c>
      <c r="D1243" s="13" t="s">
        <v>214</v>
      </c>
      <c r="E1243" s="62">
        <v>162.48246990359999</v>
      </c>
      <c r="F1243" s="63" t="s">
        <v>1790</v>
      </c>
      <c r="G1243" t="s">
        <v>2213</v>
      </c>
    </row>
    <row r="1244" spans="1:7" ht="15.6" x14ac:dyDescent="0.3">
      <c r="A1244" s="20">
        <v>1245</v>
      </c>
      <c r="B1244" s="20" t="s">
        <v>133</v>
      </c>
      <c r="C1244" s="13" t="s">
        <v>134</v>
      </c>
      <c r="D1244" s="13" t="s">
        <v>214</v>
      </c>
      <c r="E1244" s="62">
        <v>335.64453876799996</v>
      </c>
      <c r="F1244" s="63" t="s">
        <v>1790</v>
      </c>
    </row>
    <row r="1245" spans="1:7" ht="15.6" x14ac:dyDescent="0.3">
      <c r="A1245" s="20">
        <v>1246</v>
      </c>
      <c r="B1245" s="20" t="s">
        <v>135</v>
      </c>
      <c r="C1245" s="13" t="s">
        <v>136</v>
      </c>
      <c r="D1245" s="13" t="s">
        <v>214</v>
      </c>
      <c r="E1245" s="62">
        <v>485.92175271639985</v>
      </c>
      <c r="F1245" s="63" t="s">
        <v>1790</v>
      </c>
    </row>
    <row r="1246" spans="1:7" ht="15.6" x14ac:dyDescent="0.3">
      <c r="A1246" s="34">
        <v>1247</v>
      </c>
      <c r="B1246" s="34" t="s">
        <v>1466</v>
      </c>
      <c r="C1246" s="13" t="s">
        <v>1467</v>
      </c>
      <c r="D1246" s="13" t="s">
        <v>214</v>
      </c>
      <c r="E1246" s="62">
        <v>4239.0379589404001</v>
      </c>
      <c r="F1246" s="63" t="s">
        <v>1799</v>
      </c>
    </row>
    <row r="1247" spans="1:7" ht="15.6" x14ac:dyDescent="0.3">
      <c r="A1247" s="20">
        <v>1248</v>
      </c>
      <c r="B1247" s="20" t="s">
        <v>141</v>
      </c>
      <c r="C1247" s="13" t="s">
        <v>142</v>
      </c>
      <c r="D1247" s="13" t="s">
        <v>214</v>
      </c>
      <c r="E1247" s="62">
        <v>1591.2602451591999</v>
      </c>
      <c r="F1247" s="63" t="s">
        <v>1799</v>
      </c>
    </row>
    <row r="1248" spans="1:7" ht="15.6" x14ac:dyDescent="0.3">
      <c r="A1248" s="20">
        <v>1249</v>
      </c>
      <c r="B1248" s="20" t="s">
        <v>137</v>
      </c>
      <c r="C1248" s="13" t="s">
        <v>138</v>
      </c>
      <c r="D1248" s="13" t="s">
        <v>214</v>
      </c>
      <c r="E1248" s="62">
        <v>1591.2602451591999</v>
      </c>
      <c r="F1248" s="63" t="s">
        <v>1799</v>
      </c>
    </row>
    <row r="1249" spans="1:7" ht="15.6" x14ac:dyDescent="0.3">
      <c r="A1249" s="20">
        <v>1250</v>
      </c>
      <c r="B1249" s="20" t="s">
        <v>139</v>
      </c>
      <c r="C1249" s="13" t="s">
        <v>140</v>
      </c>
      <c r="D1249" s="13" t="s">
        <v>214</v>
      </c>
      <c r="E1249" s="62">
        <v>1591.2602451591999</v>
      </c>
      <c r="F1249" s="63" t="s">
        <v>1799</v>
      </c>
    </row>
    <row r="1250" spans="1:7" ht="15.6" x14ac:dyDescent="0.3">
      <c r="A1250" s="34">
        <v>1251</v>
      </c>
      <c r="B1250" s="34" t="s">
        <v>1468</v>
      </c>
      <c r="C1250" s="13" t="s">
        <v>1469</v>
      </c>
      <c r="D1250" s="13" t="s">
        <v>214</v>
      </c>
      <c r="E1250" s="62">
        <v>1190.7752841292001</v>
      </c>
      <c r="F1250" s="63" t="s">
        <v>1790</v>
      </c>
    </row>
    <row r="1251" spans="1:7" ht="15.6" x14ac:dyDescent="0.3">
      <c r="A1251" s="20">
        <v>1252</v>
      </c>
      <c r="B1251" s="20" t="s">
        <v>119</v>
      </c>
      <c r="C1251" s="13" t="s">
        <v>120</v>
      </c>
      <c r="D1251" s="13" t="s">
        <v>214</v>
      </c>
      <c r="E1251" s="62">
        <v>352.42676570639998</v>
      </c>
      <c r="F1251" s="63" t="s">
        <v>1790</v>
      </c>
    </row>
    <row r="1252" spans="1:7" ht="15.6" x14ac:dyDescent="0.3">
      <c r="A1252" s="20">
        <v>1253</v>
      </c>
      <c r="B1252" s="20" t="s">
        <v>115</v>
      </c>
      <c r="C1252" s="13" t="s">
        <v>116</v>
      </c>
      <c r="D1252" s="13" t="s">
        <v>214</v>
      </c>
      <c r="E1252" s="62">
        <v>352.42676570639998</v>
      </c>
      <c r="F1252" s="63" t="s">
        <v>1790</v>
      </c>
    </row>
    <row r="1253" spans="1:7" ht="15.6" x14ac:dyDescent="0.3">
      <c r="A1253" s="20">
        <v>1254</v>
      </c>
      <c r="B1253" s="20" t="s">
        <v>117</v>
      </c>
      <c r="C1253" s="13" t="s">
        <v>118</v>
      </c>
      <c r="D1253" s="13" t="s">
        <v>214</v>
      </c>
      <c r="E1253" s="62">
        <v>352.42676570639998</v>
      </c>
      <c r="F1253" s="63" t="s">
        <v>1790</v>
      </c>
    </row>
    <row r="1254" spans="1:7" ht="15.6" x14ac:dyDescent="0.3">
      <c r="A1254" s="34">
        <v>1255</v>
      </c>
      <c r="B1254" s="34" t="s">
        <v>1470</v>
      </c>
      <c r="C1254" s="13" t="s">
        <v>1471</v>
      </c>
      <c r="D1254" s="13" t="s">
        <v>214</v>
      </c>
      <c r="E1254" s="62">
        <v>2048.1945149819994</v>
      </c>
      <c r="F1254" s="63" t="s">
        <v>1790</v>
      </c>
    </row>
    <row r="1255" spans="1:7" ht="15.6" x14ac:dyDescent="0.3">
      <c r="A1255" s="20">
        <v>1256</v>
      </c>
      <c r="B1255" s="20" t="s">
        <v>125</v>
      </c>
      <c r="C1255" s="13" t="s">
        <v>126</v>
      </c>
      <c r="D1255" s="13" t="s">
        <v>214</v>
      </c>
      <c r="E1255" s="62">
        <v>466.85104028640006</v>
      </c>
      <c r="F1255" s="63" t="s">
        <v>1790</v>
      </c>
    </row>
    <row r="1256" spans="1:7" ht="15.6" x14ac:dyDescent="0.3">
      <c r="A1256" s="20">
        <v>1257</v>
      </c>
      <c r="B1256" s="20" t="s">
        <v>121</v>
      </c>
      <c r="C1256" s="13" t="s">
        <v>122</v>
      </c>
      <c r="D1256" s="13" t="s">
        <v>214</v>
      </c>
      <c r="E1256" s="62">
        <v>466.85104028640006</v>
      </c>
      <c r="F1256" s="63" t="s">
        <v>1790</v>
      </c>
    </row>
    <row r="1257" spans="1:7" ht="15.6" x14ac:dyDescent="0.3">
      <c r="A1257" s="20">
        <v>1258</v>
      </c>
      <c r="B1257" s="20" t="s">
        <v>123</v>
      </c>
      <c r="C1257" s="13" t="s">
        <v>124</v>
      </c>
      <c r="D1257" s="13" t="s">
        <v>214</v>
      </c>
      <c r="E1257" s="62">
        <v>466.85104028640006</v>
      </c>
      <c r="F1257" s="63" t="s">
        <v>1790</v>
      </c>
    </row>
    <row r="1258" spans="1:7" ht="15.6" x14ac:dyDescent="0.3">
      <c r="A1258" s="20">
        <v>1259</v>
      </c>
      <c r="B1258" s="20" t="s">
        <v>131</v>
      </c>
      <c r="C1258" s="13" t="s">
        <v>132</v>
      </c>
      <c r="D1258" s="13" t="s">
        <v>214</v>
      </c>
      <c r="E1258" s="62">
        <v>562.20460243639991</v>
      </c>
      <c r="F1258" s="63" t="s">
        <v>1790</v>
      </c>
    </row>
    <row r="1259" spans="1:7" ht="15.6" x14ac:dyDescent="0.3">
      <c r="A1259" s="20">
        <v>1260</v>
      </c>
      <c r="B1259" s="20" t="s">
        <v>127</v>
      </c>
      <c r="C1259" s="13" t="s">
        <v>128</v>
      </c>
      <c r="D1259" s="13" t="s">
        <v>214</v>
      </c>
      <c r="E1259" s="62">
        <v>562.20460243639991</v>
      </c>
      <c r="F1259" s="63" t="s">
        <v>1790</v>
      </c>
    </row>
    <row r="1260" spans="1:7" ht="15.6" x14ac:dyDescent="0.3">
      <c r="A1260" s="20">
        <v>1261</v>
      </c>
      <c r="B1260" s="20" t="s">
        <v>129</v>
      </c>
      <c r="C1260" s="13" t="s">
        <v>130</v>
      </c>
      <c r="D1260" s="13" t="s">
        <v>214</v>
      </c>
      <c r="E1260" s="62">
        <v>562.20460243639991</v>
      </c>
      <c r="F1260" s="63" t="s">
        <v>1790</v>
      </c>
    </row>
    <row r="1261" spans="1:7" ht="15.6" x14ac:dyDescent="0.3">
      <c r="A1261" s="20">
        <v>1262</v>
      </c>
      <c r="B1261" s="59">
        <v>90782</v>
      </c>
      <c r="C1261" s="13" t="s">
        <v>1476</v>
      </c>
      <c r="D1261" s="13" t="s">
        <v>214</v>
      </c>
      <c r="E1261" s="62">
        <v>23490.5407427768</v>
      </c>
      <c r="F1261" s="63" t="s">
        <v>1783</v>
      </c>
      <c r="G1261" t="s">
        <v>2201</v>
      </c>
    </row>
    <row r="1262" spans="1:7" ht="15.6" x14ac:dyDescent="0.3">
      <c r="A1262" s="20">
        <v>1263</v>
      </c>
      <c r="B1262" s="59">
        <v>90783</v>
      </c>
      <c r="C1262" s="13" t="s">
        <v>1477</v>
      </c>
      <c r="D1262" s="13" t="s">
        <v>214</v>
      </c>
      <c r="E1262" s="62">
        <v>23490.5407427768</v>
      </c>
      <c r="F1262" s="63" t="s">
        <v>1783</v>
      </c>
      <c r="G1262" t="s">
        <v>2201</v>
      </c>
    </row>
    <row r="1263" spans="1:7" ht="15.6" x14ac:dyDescent="0.3">
      <c r="A1263" s="20">
        <v>1264</v>
      </c>
      <c r="B1263" s="59">
        <v>90784</v>
      </c>
      <c r="C1263" s="13" t="s">
        <v>1478</v>
      </c>
      <c r="D1263" s="13" t="s">
        <v>214</v>
      </c>
      <c r="E1263" s="62">
        <v>24682.841683900402</v>
      </c>
      <c r="F1263" s="63" t="s">
        <v>1783</v>
      </c>
      <c r="G1263" t="s">
        <v>2201</v>
      </c>
    </row>
    <row r="1264" spans="1:7" ht="15.6" x14ac:dyDescent="0.3">
      <c r="A1264" s="20">
        <v>1265</v>
      </c>
      <c r="B1264" s="59">
        <v>90785</v>
      </c>
      <c r="C1264" s="13" t="s">
        <v>1479</v>
      </c>
      <c r="D1264" s="13" t="s">
        <v>214</v>
      </c>
      <c r="E1264" s="62">
        <v>24682.841683900402</v>
      </c>
      <c r="F1264" s="63" t="s">
        <v>1783</v>
      </c>
      <c r="G1264" t="s">
        <v>2201</v>
      </c>
    </row>
    <row r="1265" spans="1:7" ht="15.6" x14ac:dyDescent="0.3">
      <c r="A1265" s="20">
        <v>1266</v>
      </c>
      <c r="B1265" s="59" t="s">
        <v>1480</v>
      </c>
      <c r="C1265" s="13" t="s">
        <v>1481</v>
      </c>
      <c r="D1265" s="13" t="s">
        <v>214</v>
      </c>
      <c r="E1265" s="62">
        <v>35360.152159208796</v>
      </c>
      <c r="F1265" s="63" t="s">
        <v>1783</v>
      </c>
      <c r="G1265" t="s">
        <v>2201</v>
      </c>
    </row>
    <row r="1266" spans="1:7" ht="15.6" x14ac:dyDescent="0.3">
      <c r="A1266" s="20">
        <v>1267</v>
      </c>
      <c r="B1266" s="59" t="s">
        <v>1482</v>
      </c>
      <c r="C1266" s="13" t="s">
        <v>1483</v>
      </c>
      <c r="D1266" s="13" t="s">
        <v>214</v>
      </c>
      <c r="E1266" s="62">
        <v>35360.152159208796</v>
      </c>
      <c r="F1266" s="63" t="s">
        <v>1783</v>
      </c>
      <c r="G1266" t="s">
        <v>2201</v>
      </c>
    </row>
    <row r="1267" spans="1:7" ht="15.6" x14ac:dyDescent="0.3">
      <c r="A1267" s="20">
        <v>1268</v>
      </c>
      <c r="B1267" s="59" t="s">
        <v>1484</v>
      </c>
      <c r="C1267" s="13" t="s">
        <v>1485</v>
      </c>
      <c r="D1267" s="13" t="s">
        <v>214</v>
      </c>
      <c r="E1267" s="62">
        <v>37671.522505724795</v>
      </c>
      <c r="F1267" s="63" t="s">
        <v>1783</v>
      </c>
      <c r="G1267" t="s">
        <v>2201</v>
      </c>
    </row>
    <row r="1268" spans="1:7" ht="15.6" x14ac:dyDescent="0.3">
      <c r="A1268" s="20">
        <v>1269</v>
      </c>
      <c r="B1268" s="59" t="s">
        <v>1486</v>
      </c>
      <c r="C1268" s="13" t="s">
        <v>1487</v>
      </c>
      <c r="D1268" s="13" t="s">
        <v>214</v>
      </c>
      <c r="E1268" s="62">
        <v>37671.522505724795</v>
      </c>
      <c r="F1268" s="63" t="s">
        <v>1783</v>
      </c>
      <c r="G1268" t="s">
        <v>2201</v>
      </c>
    </row>
    <row r="1269" spans="1:7" ht="15.6" x14ac:dyDescent="0.3">
      <c r="A1269" s="20">
        <v>1270</v>
      </c>
      <c r="B1269" s="34">
        <v>90501</v>
      </c>
      <c r="C1269" s="13" t="s">
        <v>1488</v>
      </c>
      <c r="D1269" s="13" t="s">
        <v>214</v>
      </c>
      <c r="E1269" s="62">
        <v>23490.5407427768</v>
      </c>
      <c r="F1269" s="63" t="s">
        <v>1783</v>
      </c>
      <c r="G1269" t="s">
        <v>2201</v>
      </c>
    </row>
    <row r="1270" spans="1:7" ht="15.6" x14ac:dyDescent="0.3">
      <c r="A1270" s="20">
        <v>1271</v>
      </c>
      <c r="B1270" s="34">
        <v>90502</v>
      </c>
      <c r="C1270" s="13" t="s">
        <v>1489</v>
      </c>
      <c r="D1270" s="13" t="s">
        <v>214</v>
      </c>
      <c r="E1270" s="62">
        <v>23490.5407427768</v>
      </c>
      <c r="F1270" s="63" t="s">
        <v>1783</v>
      </c>
      <c r="G1270" t="s">
        <v>2201</v>
      </c>
    </row>
    <row r="1271" spans="1:7" ht="15.6" x14ac:dyDescent="0.3">
      <c r="A1271" s="20">
        <v>1272</v>
      </c>
      <c r="B1271" s="34">
        <v>90503</v>
      </c>
      <c r="C1271" s="13" t="s">
        <v>1490</v>
      </c>
      <c r="D1271" s="13" t="s">
        <v>214</v>
      </c>
      <c r="E1271" s="62">
        <v>24682.841683900402</v>
      </c>
      <c r="F1271" s="63" t="s">
        <v>1783</v>
      </c>
      <c r="G1271" t="s">
        <v>2201</v>
      </c>
    </row>
    <row r="1272" spans="1:7" ht="15.6" x14ac:dyDescent="0.3">
      <c r="A1272" s="20">
        <v>1273</v>
      </c>
      <c r="B1272" s="34">
        <v>90504</v>
      </c>
      <c r="C1272" s="13" t="s">
        <v>1491</v>
      </c>
      <c r="D1272" s="13" t="s">
        <v>214</v>
      </c>
      <c r="E1272" s="62">
        <v>24682.841683900402</v>
      </c>
      <c r="F1272" s="63" t="s">
        <v>1783</v>
      </c>
      <c r="G1272" t="s">
        <v>2201</v>
      </c>
    </row>
    <row r="1273" spans="1:7" ht="15.6" x14ac:dyDescent="0.3">
      <c r="A1273" s="20">
        <v>1274</v>
      </c>
      <c r="B1273" s="34" t="s">
        <v>43</v>
      </c>
      <c r="C1273" s="13" t="s">
        <v>1492</v>
      </c>
      <c r="D1273" s="13" t="s">
        <v>214</v>
      </c>
      <c r="E1273" s="62">
        <v>35360.152159208796</v>
      </c>
      <c r="F1273" s="63" t="s">
        <v>1783</v>
      </c>
      <c r="G1273" t="s">
        <v>2201</v>
      </c>
    </row>
    <row r="1274" spans="1:7" ht="15.6" x14ac:dyDescent="0.3">
      <c r="A1274" s="20">
        <v>1275</v>
      </c>
      <c r="B1274" s="34" t="s">
        <v>44</v>
      </c>
      <c r="C1274" s="13" t="s">
        <v>1493</v>
      </c>
      <c r="D1274" s="13" t="s">
        <v>214</v>
      </c>
      <c r="E1274" s="62">
        <v>35360.152159208796</v>
      </c>
      <c r="F1274" s="63" t="s">
        <v>1783</v>
      </c>
      <c r="G1274" t="s">
        <v>2201</v>
      </c>
    </row>
    <row r="1275" spans="1:7" ht="15.6" x14ac:dyDescent="0.3">
      <c r="A1275" s="20">
        <v>1276</v>
      </c>
      <c r="B1275" s="34" t="s">
        <v>45</v>
      </c>
      <c r="C1275" s="13" t="s">
        <v>1494</v>
      </c>
      <c r="D1275" s="13" t="s">
        <v>214</v>
      </c>
      <c r="E1275" s="62">
        <v>37671.522505724795</v>
      </c>
      <c r="F1275" s="63" t="s">
        <v>1783</v>
      </c>
      <c r="G1275" t="s">
        <v>2201</v>
      </c>
    </row>
    <row r="1276" spans="1:7" ht="15.6" x14ac:dyDescent="0.3">
      <c r="A1276" s="20">
        <v>1277</v>
      </c>
      <c r="B1276" s="34" t="s">
        <v>46</v>
      </c>
      <c r="C1276" s="13" t="s">
        <v>1495</v>
      </c>
      <c r="D1276" s="13" t="s">
        <v>214</v>
      </c>
      <c r="E1276" s="62">
        <v>37671.522505724795</v>
      </c>
      <c r="F1276" s="63" t="s">
        <v>1783</v>
      </c>
      <c r="G1276" t="s">
        <v>2201</v>
      </c>
    </row>
    <row r="1277" spans="1:7" ht="15.6" x14ac:dyDescent="0.3">
      <c r="A1277" s="20">
        <v>1278</v>
      </c>
      <c r="B1277" s="34" t="s">
        <v>39</v>
      </c>
      <c r="C1277" s="13" t="s">
        <v>40</v>
      </c>
      <c r="D1277" s="13" t="s">
        <v>214</v>
      </c>
      <c r="E1277" s="62">
        <v>3930.092417574399</v>
      </c>
      <c r="F1277" s="63">
        <v>0</v>
      </c>
    </row>
    <row r="1278" spans="1:7" ht="15.6" x14ac:dyDescent="0.3">
      <c r="A1278" s="20">
        <v>1279</v>
      </c>
      <c r="B1278" s="20">
        <v>90461</v>
      </c>
      <c r="C1278" s="13" t="s">
        <v>1496</v>
      </c>
      <c r="D1278" s="13" t="s">
        <v>214</v>
      </c>
      <c r="E1278" s="62">
        <v>3659.2883010683991</v>
      </c>
      <c r="F1278" s="63" t="s">
        <v>1800</v>
      </c>
      <c r="G1278" t="s">
        <v>2199</v>
      </c>
    </row>
    <row r="1279" spans="1:7" ht="15.6" x14ac:dyDescent="0.3">
      <c r="A1279" s="20">
        <v>1280</v>
      </c>
      <c r="B1279" s="20">
        <v>90460</v>
      </c>
      <c r="C1279" s="13" t="s">
        <v>1497</v>
      </c>
      <c r="D1279" s="13" t="s">
        <v>214</v>
      </c>
      <c r="E1279" s="62">
        <v>3659.2883010683991</v>
      </c>
      <c r="F1279" s="63" t="s">
        <v>1800</v>
      </c>
      <c r="G1279" t="s">
        <v>2199</v>
      </c>
    </row>
    <row r="1280" spans="1:7" ht="15.6" x14ac:dyDescent="0.3">
      <c r="A1280" s="20">
        <v>1281</v>
      </c>
      <c r="B1280" s="20">
        <v>90463</v>
      </c>
      <c r="C1280" s="13" t="s">
        <v>206</v>
      </c>
      <c r="D1280" s="13" t="s">
        <v>214</v>
      </c>
      <c r="E1280" s="62">
        <v>5260.4653166912003</v>
      </c>
      <c r="F1280" s="63" t="s">
        <v>1801</v>
      </c>
      <c r="G1280" t="s">
        <v>2199</v>
      </c>
    </row>
    <row r="1281" spans="1:7" ht="15.6" x14ac:dyDescent="0.3">
      <c r="A1281" s="20">
        <v>1282</v>
      </c>
      <c r="B1281" s="20">
        <v>90462</v>
      </c>
      <c r="C1281" s="13" t="s">
        <v>207</v>
      </c>
      <c r="D1281" s="13" t="s">
        <v>214</v>
      </c>
      <c r="E1281" s="62">
        <v>5260.4653166912003</v>
      </c>
      <c r="F1281" s="63" t="s">
        <v>1801</v>
      </c>
      <c r="G1281" t="s">
        <v>2199</v>
      </c>
    </row>
    <row r="1282" spans="1:7" ht="15.6" x14ac:dyDescent="0.3">
      <c r="A1282" s="20">
        <v>1283</v>
      </c>
      <c r="B1282" s="20">
        <v>90366</v>
      </c>
      <c r="C1282" s="13" t="s">
        <v>185</v>
      </c>
      <c r="D1282" s="13" t="s">
        <v>214</v>
      </c>
      <c r="E1282" s="62">
        <v>10945.826106322798</v>
      </c>
      <c r="F1282" s="63" t="s">
        <v>1802</v>
      </c>
      <c r="G1282" t="s">
        <v>2201</v>
      </c>
    </row>
    <row r="1283" spans="1:7" ht="15.6" x14ac:dyDescent="0.3">
      <c r="A1283" s="20">
        <v>1284</v>
      </c>
      <c r="B1283" s="20">
        <v>90365</v>
      </c>
      <c r="C1283" s="13" t="s">
        <v>27</v>
      </c>
      <c r="D1283" s="13" t="s">
        <v>214</v>
      </c>
      <c r="E1283" s="62">
        <v>10945.826106322798</v>
      </c>
      <c r="F1283" s="63" t="s">
        <v>1802</v>
      </c>
      <c r="G1283" t="s">
        <v>2201</v>
      </c>
    </row>
    <row r="1284" spans="1:7" ht="15.6" x14ac:dyDescent="0.3">
      <c r="A1284" s="20">
        <v>1285</v>
      </c>
      <c r="B1284" s="20">
        <v>90110</v>
      </c>
      <c r="C1284" s="13" t="s">
        <v>1498</v>
      </c>
      <c r="D1284" s="13" t="s">
        <v>214</v>
      </c>
      <c r="E1284" s="62">
        <v>4943.1286618559998</v>
      </c>
      <c r="F1284" s="63" t="s">
        <v>1803</v>
      </c>
      <c r="G1284" t="s">
        <v>2205</v>
      </c>
    </row>
    <row r="1285" spans="1:7" ht="15.6" x14ac:dyDescent="0.3">
      <c r="A1285" s="20">
        <v>1286</v>
      </c>
      <c r="B1285" s="34">
        <v>91093</v>
      </c>
      <c r="C1285" s="13" t="s">
        <v>1499</v>
      </c>
      <c r="D1285" s="13" t="s">
        <v>214</v>
      </c>
      <c r="E1285" s="62">
        <v>4667.7475743668001</v>
      </c>
      <c r="F1285" s="63" t="s">
        <v>1804</v>
      </c>
      <c r="G1285" t="s">
        <v>2204</v>
      </c>
    </row>
    <row r="1286" spans="1:7" ht="15.6" x14ac:dyDescent="0.3">
      <c r="A1286" s="20">
        <v>1287</v>
      </c>
      <c r="B1286" s="34">
        <v>90965</v>
      </c>
      <c r="C1286" s="13" t="s">
        <v>1500</v>
      </c>
      <c r="D1286" s="13" t="s">
        <v>214</v>
      </c>
      <c r="E1286" s="62">
        <v>4667.7475743668001</v>
      </c>
      <c r="F1286" s="63" t="s">
        <v>1804</v>
      </c>
      <c r="G1286" t="s">
        <v>2204</v>
      </c>
    </row>
    <row r="1287" spans="1:7" ht="15.6" x14ac:dyDescent="0.3">
      <c r="A1287" s="20">
        <v>1288</v>
      </c>
      <c r="B1287" s="34">
        <v>91090</v>
      </c>
      <c r="C1287" s="13" t="s">
        <v>1501</v>
      </c>
      <c r="D1287" s="13" t="s">
        <v>214</v>
      </c>
      <c r="E1287" s="62">
        <v>4048.3308346404006</v>
      </c>
      <c r="F1287" s="63" t="s">
        <v>1804</v>
      </c>
      <c r="G1287" t="s">
        <v>2204</v>
      </c>
    </row>
    <row r="1288" spans="1:7" ht="15.6" x14ac:dyDescent="0.3">
      <c r="A1288" s="20">
        <v>1289</v>
      </c>
      <c r="B1288" s="34">
        <v>90963</v>
      </c>
      <c r="C1288" s="13" t="s">
        <v>1502</v>
      </c>
      <c r="D1288" s="13" t="s">
        <v>214</v>
      </c>
      <c r="E1288" s="62">
        <v>4048.3308346404006</v>
      </c>
      <c r="F1288" s="63" t="s">
        <v>1804</v>
      </c>
      <c r="G1288" t="s">
        <v>2204</v>
      </c>
    </row>
    <row r="1289" spans="1:7" ht="15.6" x14ac:dyDescent="0.3">
      <c r="A1289" s="20">
        <v>1290</v>
      </c>
      <c r="B1289" s="34">
        <v>91089</v>
      </c>
      <c r="C1289" s="13" t="s">
        <v>1503</v>
      </c>
      <c r="D1289" s="13" t="s">
        <v>214</v>
      </c>
      <c r="E1289" s="62">
        <v>4048.3308346404006</v>
      </c>
      <c r="F1289" s="63" t="s">
        <v>1804</v>
      </c>
      <c r="G1289" t="s">
        <v>2204</v>
      </c>
    </row>
    <row r="1290" spans="1:7" ht="15.6" x14ac:dyDescent="0.3">
      <c r="A1290" s="20">
        <v>1291</v>
      </c>
      <c r="B1290" s="34">
        <v>90962</v>
      </c>
      <c r="C1290" s="13" t="s">
        <v>1504</v>
      </c>
      <c r="D1290" s="13" t="s">
        <v>214</v>
      </c>
      <c r="E1290" s="62">
        <v>4048.3308346404006</v>
      </c>
      <c r="F1290" s="63" t="s">
        <v>1804</v>
      </c>
      <c r="G1290" t="s">
        <v>2204</v>
      </c>
    </row>
    <row r="1291" spans="1:7" ht="15.6" x14ac:dyDescent="0.3">
      <c r="A1291" s="20">
        <v>1292</v>
      </c>
      <c r="B1291" s="34">
        <v>91092</v>
      </c>
      <c r="C1291" s="13" t="s">
        <v>1505</v>
      </c>
      <c r="D1291" s="13" t="s">
        <v>214</v>
      </c>
      <c r="E1291" s="62">
        <v>4048.3308346404006</v>
      </c>
      <c r="F1291" s="63" t="s">
        <v>1804</v>
      </c>
      <c r="G1291" t="s">
        <v>2204</v>
      </c>
    </row>
    <row r="1292" spans="1:7" ht="15.6" x14ac:dyDescent="0.3">
      <c r="A1292" s="20">
        <v>1293</v>
      </c>
      <c r="B1292" s="34">
        <v>90964</v>
      </c>
      <c r="C1292" s="13" t="s">
        <v>1506</v>
      </c>
      <c r="D1292" s="13" t="s">
        <v>214</v>
      </c>
      <c r="E1292" s="62">
        <v>4048.3308346404006</v>
      </c>
      <c r="F1292" s="63" t="s">
        <v>1804</v>
      </c>
      <c r="G1292" t="s">
        <v>2204</v>
      </c>
    </row>
    <row r="1293" spans="1:7" ht="15.6" x14ac:dyDescent="0.3">
      <c r="A1293" s="20">
        <v>1294</v>
      </c>
      <c r="B1293" s="34">
        <v>91091</v>
      </c>
      <c r="C1293" s="13" t="s">
        <v>1507</v>
      </c>
      <c r="D1293" s="13" t="s">
        <v>214</v>
      </c>
      <c r="E1293" s="62">
        <v>4048.3308346404006</v>
      </c>
      <c r="F1293" s="63" t="s">
        <v>1804</v>
      </c>
      <c r="G1293" t="s">
        <v>2204</v>
      </c>
    </row>
    <row r="1294" spans="1:7" ht="15.6" x14ac:dyDescent="0.3">
      <c r="A1294" s="20">
        <v>1295</v>
      </c>
      <c r="B1294" s="34">
        <v>91094</v>
      </c>
      <c r="C1294" s="13" t="s">
        <v>1508</v>
      </c>
      <c r="D1294" s="13" t="s">
        <v>214</v>
      </c>
      <c r="E1294" s="62">
        <v>4048.3308346404006</v>
      </c>
      <c r="F1294" s="63" t="s">
        <v>1804</v>
      </c>
      <c r="G1294" t="s">
        <v>2204</v>
      </c>
    </row>
    <row r="1295" spans="1:7" ht="15.6" x14ac:dyDescent="0.3">
      <c r="A1295" s="20">
        <v>1296</v>
      </c>
      <c r="B1295" s="34">
        <v>91088</v>
      </c>
      <c r="C1295" s="13" t="s">
        <v>1509</v>
      </c>
      <c r="D1295" s="13" t="s">
        <v>214</v>
      </c>
      <c r="E1295" s="62">
        <v>4048.3308346404006</v>
      </c>
      <c r="F1295" s="63" t="s">
        <v>1804</v>
      </c>
      <c r="G1295" t="s">
        <v>2204</v>
      </c>
    </row>
    <row r="1296" spans="1:7" ht="15.6" x14ac:dyDescent="0.3">
      <c r="A1296" s="20">
        <v>1297</v>
      </c>
      <c r="B1296" s="34">
        <v>90961</v>
      </c>
      <c r="C1296" s="13" t="s">
        <v>1510</v>
      </c>
      <c r="D1296" s="13" t="s">
        <v>214</v>
      </c>
      <c r="E1296" s="62">
        <v>4048.3308346404006</v>
      </c>
      <c r="F1296" s="63" t="s">
        <v>1804</v>
      </c>
      <c r="G1296" t="s">
        <v>2204</v>
      </c>
    </row>
    <row r="1297" spans="1:7" ht="15.6" x14ac:dyDescent="0.3">
      <c r="A1297" s="20">
        <v>1298</v>
      </c>
      <c r="B1297" s="34">
        <v>91086</v>
      </c>
      <c r="C1297" s="13" t="s">
        <v>1511</v>
      </c>
      <c r="D1297" s="13" t="s">
        <v>214</v>
      </c>
      <c r="E1297" s="62">
        <v>3572.3258523876002</v>
      </c>
      <c r="F1297" s="63" t="s">
        <v>1805</v>
      </c>
      <c r="G1297" t="s">
        <v>2204</v>
      </c>
    </row>
    <row r="1298" spans="1:7" ht="15.6" x14ac:dyDescent="0.3">
      <c r="A1298" s="20">
        <v>1299</v>
      </c>
      <c r="B1298" s="34">
        <v>91087</v>
      </c>
      <c r="C1298" s="13" t="s">
        <v>1512</v>
      </c>
      <c r="D1298" s="13" t="s">
        <v>214</v>
      </c>
      <c r="E1298" s="62">
        <v>3572.3258523876002</v>
      </c>
      <c r="F1298" s="63" t="s">
        <v>1805</v>
      </c>
      <c r="G1298" t="s">
        <v>2204</v>
      </c>
    </row>
    <row r="1299" spans="1:7" ht="15.6" x14ac:dyDescent="0.3">
      <c r="A1299" s="20">
        <v>1300</v>
      </c>
      <c r="B1299" s="34">
        <v>91083</v>
      </c>
      <c r="C1299" s="13" t="s">
        <v>1513</v>
      </c>
      <c r="D1299" s="13" t="s">
        <v>214</v>
      </c>
      <c r="E1299" s="62">
        <v>2857.5555505111997</v>
      </c>
      <c r="F1299" s="63" t="s">
        <v>1806</v>
      </c>
      <c r="G1299" t="s">
        <v>2204</v>
      </c>
    </row>
    <row r="1300" spans="1:7" ht="15.6" x14ac:dyDescent="0.3">
      <c r="A1300" s="20">
        <v>1301</v>
      </c>
      <c r="B1300" s="34">
        <v>90958</v>
      </c>
      <c r="C1300" s="13" t="s">
        <v>1514</v>
      </c>
      <c r="D1300" s="13" t="s">
        <v>214</v>
      </c>
      <c r="E1300" s="62">
        <v>2857.5555505111997</v>
      </c>
      <c r="F1300" s="63" t="s">
        <v>1806</v>
      </c>
      <c r="G1300" t="s">
        <v>2204</v>
      </c>
    </row>
    <row r="1301" spans="1:7" ht="15.6" x14ac:dyDescent="0.3">
      <c r="A1301" s="20">
        <v>1302</v>
      </c>
      <c r="B1301" s="34">
        <v>91082</v>
      </c>
      <c r="C1301" s="13" t="s">
        <v>1515</v>
      </c>
      <c r="D1301" s="13" t="s">
        <v>214</v>
      </c>
      <c r="E1301" s="62">
        <v>2857.5555505111997</v>
      </c>
      <c r="F1301" s="63" t="s">
        <v>1806</v>
      </c>
      <c r="G1301" t="s">
        <v>2204</v>
      </c>
    </row>
    <row r="1302" spans="1:7" ht="15.6" x14ac:dyDescent="0.3">
      <c r="A1302" s="20">
        <v>1303</v>
      </c>
      <c r="B1302" s="34">
        <v>90957</v>
      </c>
      <c r="C1302" s="13" t="s">
        <v>1516</v>
      </c>
      <c r="D1302" s="13" t="s">
        <v>214</v>
      </c>
      <c r="E1302" s="62">
        <v>2857.5555505111997</v>
      </c>
      <c r="F1302" s="63" t="s">
        <v>1806</v>
      </c>
      <c r="G1302" t="s">
        <v>2204</v>
      </c>
    </row>
    <row r="1303" spans="1:7" ht="15.6" x14ac:dyDescent="0.3">
      <c r="A1303" s="20">
        <v>1304</v>
      </c>
      <c r="B1303" s="34">
        <v>91085</v>
      </c>
      <c r="C1303" s="13" t="s">
        <v>1517</v>
      </c>
      <c r="D1303" s="13" t="s">
        <v>214</v>
      </c>
      <c r="E1303" s="62">
        <v>2857.5555505111997</v>
      </c>
      <c r="F1303" s="63" t="s">
        <v>1805</v>
      </c>
      <c r="G1303" t="s">
        <v>2204</v>
      </c>
    </row>
    <row r="1304" spans="1:7" ht="15.6" x14ac:dyDescent="0.3">
      <c r="A1304" s="20">
        <v>1305</v>
      </c>
      <c r="B1304" s="34">
        <v>90960</v>
      </c>
      <c r="C1304" s="13" t="s">
        <v>1518</v>
      </c>
      <c r="D1304" s="13" t="s">
        <v>214</v>
      </c>
      <c r="E1304" s="62">
        <v>2857.5555505111997</v>
      </c>
      <c r="F1304" s="63" t="s">
        <v>1807</v>
      </c>
      <c r="G1304" t="s">
        <v>2204</v>
      </c>
    </row>
    <row r="1305" spans="1:7" ht="15.6" x14ac:dyDescent="0.3">
      <c r="A1305" s="20">
        <v>1306</v>
      </c>
      <c r="B1305" s="34">
        <v>91084</v>
      </c>
      <c r="C1305" s="13" t="s">
        <v>1519</v>
      </c>
      <c r="D1305" s="13" t="s">
        <v>214</v>
      </c>
      <c r="E1305" s="62">
        <v>2857.5555505111997</v>
      </c>
      <c r="F1305" s="63" t="s">
        <v>1806</v>
      </c>
      <c r="G1305" t="s">
        <v>2204</v>
      </c>
    </row>
    <row r="1306" spans="1:7" ht="15.6" x14ac:dyDescent="0.3">
      <c r="A1306" s="20">
        <v>1307</v>
      </c>
      <c r="B1306" s="34">
        <v>90959</v>
      </c>
      <c r="C1306" s="13" t="s">
        <v>1520</v>
      </c>
      <c r="D1306" s="13" t="s">
        <v>214</v>
      </c>
      <c r="E1306" s="62">
        <v>2857.5555505111997</v>
      </c>
      <c r="F1306" s="63" t="s">
        <v>1806</v>
      </c>
      <c r="G1306" t="s">
        <v>2204</v>
      </c>
    </row>
    <row r="1307" spans="1:7" ht="15.6" x14ac:dyDescent="0.3">
      <c r="A1307" s="20">
        <v>1308</v>
      </c>
      <c r="B1307" s="34">
        <v>91081</v>
      </c>
      <c r="C1307" s="13" t="s">
        <v>1521</v>
      </c>
      <c r="D1307" s="13" t="s">
        <v>214</v>
      </c>
      <c r="E1307" s="62">
        <v>2857.5555505111997</v>
      </c>
      <c r="F1307" s="63" t="s">
        <v>1806</v>
      </c>
      <c r="G1307" t="s">
        <v>2204</v>
      </c>
    </row>
    <row r="1308" spans="1:7" ht="15.6" x14ac:dyDescent="0.3">
      <c r="A1308" s="20">
        <v>1309</v>
      </c>
      <c r="B1308" s="34">
        <v>90956</v>
      </c>
      <c r="C1308" s="13" t="s">
        <v>1522</v>
      </c>
      <c r="D1308" s="13" t="s">
        <v>214</v>
      </c>
      <c r="E1308" s="62">
        <v>2857.5555505111997</v>
      </c>
      <c r="F1308" s="63" t="s">
        <v>1806</v>
      </c>
      <c r="G1308" t="s">
        <v>2204</v>
      </c>
    </row>
    <row r="1309" spans="1:7" ht="15.6" x14ac:dyDescent="0.3">
      <c r="A1309" s="20">
        <v>1310</v>
      </c>
      <c r="B1309" s="79" t="s">
        <v>1808</v>
      </c>
      <c r="C1309" s="79" t="s">
        <v>1809</v>
      </c>
      <c r="D1309" s="13" t="s">
        <v>214</v>
      </c>
      <c r="E1309" s="62">
        <v>2619.5530593847993</v>
      </c>
      <c r="F1309" s="80" t="s">
        <v>2198</v>
      </c>
    </row>
    <row r="1310" spans="1:7" ht="15.6" x14ac:dyDescent="0.3">
      <c r="A1310" s="20">
        <v>1311</v>
      </c>
      <c r="B1310" s="79" t="s">
        <v>1810</v>
      </c>
      <c r="C1310" s="79" t="s">
        <v>1811</v>
      </c>
      <c r="D1310" s="13" t="s">
        <v>214</v>
      </c>
      <c r="E1310" s="62">
        <v>2619.5530593847993</v>
      </c>
      <c r="F1310" s="80" t="s">
        <v>2198</v>
      </c>
    </row>
    <row r="1311" spans="1:7" ht="15.6" x14ac:dyDescent="0.3">
      <c r="A1311" s="20">
        <v>1312</v>
      </c>
      <c r="B1311" s="79" t="s">
        <v>1812</v>
      </c>
      <c r="C1311" s="79" t="s">
        <v>1813</v>
      </c>
      <c r="D1311" s="13" t="s">
        <v>214</v>
      </c>
      <c r="E1311" s="62">
        <v>5192.5735804404003</v>
      </c>
      <c r="F1311" s="80" t="s">
        <v>2198</v>
      </c>
    </row>
    <row r="1312" spans="1:7" ht="15.6" x14ac:dyDescent="0.3">
      <c r="A1312" s="20">
        <v>1313</v>
      </c>
      <c r="B1312" s="79" t="s">
        <v>1814</v>
      </c>
      <c r="C1312" s="79" t="s">
        <v>1815</v>
      </c>
      <c r="D1312" s="13" t="s">
        <v>214</v>
      </c>
      <c r="E1312" s="62">
        <v>5192.5735804404003</v>
      </c>
      <c r="F1312" s="80" t="s">
        <v>2198</v>
      </c>
    </row>
    <row r="1313" spans="1:6" ht="15.6" x14ac:dyDescent="0.3">
      <c r="A1313" s="20">
        <v>1314</v>
      </c>
      <c r="B1313" s="79" t="s">
        <v>1816</v>
      </c>
      <c r="C1313" s="79" t="s">
        <v>1817</v>
      </c>
      <c r="D1313" s="13" t="s">
        <v>214</v>
      </c>
      <c r="E1313" s="62">
        <v>7352.1410560136019</v>
      </c>
      <c r="F1313" s="80" t="s">
        <v>2198</v>
      </c>
    </row>
    <row r="1314" spans="1:6" ht="15.6" x14ac:dyDescent="0.3">
      <c r="A1314" s="20">
        <v>1315</v>
      </c>
      <c r="B1314" s="79" t="s">
        <v>1818</v>
      </c>
      <c r="C1314" s="79" t="s">
        <v>1819</v>
      </c>
      <c r="D1314" s="13" t="s">
        <v>214</v>
      </c>
      <c r="E1314" s="62">
        <v>7352.1410560136019</v>
      </c>
      <c r="F1314" s="80" t="s">
        <v>2198</v>
      </c>
    </row>
    <row r="1315" spans="1:6" ht="15.6" x14ac:dyDescent="0.3">
      <c r="A1315" s="20">
        <v>1316</v>
      </c>
      <c r="B1315" s="79" t="s">
        <v>1820</v>
      </c>
      <c r="C1315" s="79" t="s">
        <v>1821</v>
      </c>
      <c r="D1315" s="13" t="s">
        <v>214</v>
      </c>
      <c r="E1315" s="62">
        <v>777.32223864679997</v>
      </c>
      <c r="F1315" s="80" t="s">
        <v>2198</v>
      </c>
    </row>
    <row r="1316" spans="1:6" ht="15.6" x14ac:dyDescent="0.3">
      <c r="A1316" s="20">
        <v>1317</v>
      </c>
      <c r="B1316" s="79" t="s">
        <v>1822</v>
      </c>
      <c r="C1316" s="79" t="s">
        <v>1823</v>
      </c>
      <c r="D1316" s="13" t="s">
        <v>214</v>
      </c>
      <c r="E1316" s="62">
        <v>777.32223864679997</v>
      </c>
      <c r="F1316" s="80" t="s">
        <v>2198</v>
      </c>
    </row>
    <row r="1317" spans="1:6" ht="15.6" x14ac:dyDescent="0.3">
      <c r="A1317" s="20">
        <v>1318</v>
      </c>
      <c r="B1317" s="79" t="s">
        <v>1824</v>
      </c>
      <c r="C1317" s="79" t="s">
        <v>1825</v>
      </c>
      <c r="D1317" s="13" t="s">
        <v>214</v>
      </c>
      <c r="E1317" s="62">
        <v>791.05315159639986</v>
      </c>
      <c r="F1317" s="80" t="s">
        <v>2198</v>
      </c>
    </row>
    <row r="1318" spans="1:6" ht="15.6" x14ac:dyDescent="0.3">
      <c r="A1318" s="20">
        <v>1319</v>
      </c>
      <c r="B1318" s="79" t="s">
        <v>1826</v>
      </c>
      <c r="C1318" s="79" t="s">
        <v>1827</v>
      </c>
      <c r="D1318" s="13" t="s">
        <v>214</v>
      </c>
      <c r="E1318" s="62">
        <v>791.05315159639986</v>
      </c>
      <c r="F1318" s="80" t="s">
        <v>2198</v>
      </c>
    </row>
    <row r="1319" spans="1:6" ht="15.6" x14ac:dyDescent="0.3">
      <c r="A1319" s="20">
        <v>1320</v>
      </c>
      <c r="B1319" s="79" t="s">
        <v>1828</v>
      </c>
      <c r="C1319" s="79" t="s">
        <v>1829</v>
      </c>
      <c r="D1319" s="13" t="s">
        <v>214</v>
      </c>
      <c r="E1319" s="62">
        <v>1447.8484876855998</v>
      </c>
      <c r="F1319" s="80" t="s">
        <v>2198</v>
      </c>
    </row>
    <row r="1320" spans="1:6" ht="15.6" x14ac:dyDescent="0.3">
      <c r="A1320" s="20">
        <v>1321</v>
      </c>
      <c r="B1320" s="79" t="s">
        <v>1830</v>
      </c>
      <c r="C1320" s="79" t="s">
        <v>1831</v>
      </c>
      <c r="D1320" s="13" t="s">
        <v>214</v>
      </c>
      <c r="E1320" s="62">
        <v>1447.8484876855998</v>
      </c>
      <c r="F1320" s="80" t="s">
        <v>2198</v>
      </c>
    </row>
    <row r="1321" spans="1:6" ht="15.6" x14ac:dyDescent="0.3">
      <c r="A1321" s="20">
        <v>1322</v>
      </c>
      <c r="B1321" s="79" t="s">
        <v>1832</v>
      </c>
      <c r="C1321" s="79" t="s">
        <v>1833</v>
      </c>
      <c r="D1321" s="13" t="s">
        <v>214</v>
      </c>
      <c r="E1321" s="62">
        <v>1447.8484876855998</v>
      </c>
      <c r="F1321" s="80" t="s">
        <v>2198</v>
      </c>
    </row>
    <row r="1322" spans="1:6" ht="15.6" x14ac:dyDescent="0.3">
      <c r="A1322" s="20">
        <v>1323</v>
      </c>
      <c r="B1322" s="79" t="s">
        <v>1834</v>
      </c>
      <c r="C1322" s="79" t="s">
        <v>1835</v>
      </c>
      <c r="D1322" s="13" t="s">
        <v>214</v>
      </c>
      <c r="E1322" s="62">
        <v>1447.8484876855998</v>
      </c>
      <c r="F1322" s="80" t="s">
        <v>2198</v>
      </c>
    </row>
    <row r="1323" spans="1:6" ht="15.6" x14ac:dyDescent="0.3">
      <c r="A1323" s="20">
        <v>1324</v>
      </c>
      <c r="B1323" s="79" t="s">
        <v>1836</v>
      </c>
      <c r="C1323" s="79" t="s">
        <v>1837</v>
      </c>
      <c r="D1323" s="13" t="s">
        <v>214</v>
      </c>
      <c r="E1323" s="62">
        <v>1760.6081715376001</v>
      </c>
      <c r="F1323" s="80" t="s">
        <v>2198</v>
      </c>
    </row>
    <row r="1324" spans="1:6" ht="15.6" x14ac:dyDescent="0.3">
      <c r="A1324" s="20">
        <v>1325</v>
      </c>
      <c r="B1324" s="79" t="s">
        <v>1838</v>
      </c>
      <c r="C1324" s="79" t="s">
        <v>1839</v>
      </c>
      <c r="D1324" s="13" t="s">
        <v>214</v>
      </c>
      <c r="E1324" s="62">
        <v>1760.6081715376001</v>
      </c>
      <c r="F1324" s="80" t="s">
        <v>2198</v>
      </c>
    </row>
    <row r="1325" spans="1:6" ht="15.6" x14ac:dyDescent="0.3">
      <c r="A1325" s="20">
        <v>1326</v>
      </c>
      <c r="B1325" s="79" t="s">
        <v>1840</v>
      </c>
      <c r="C1325" s="79" t="s">
        <v>1841</v>
      </c>
      <c r="D1325" s="13" t="s">
        <v>214</v>
      </c>
      <c r="E1325" s="62">
        <v>2127.5286786908</v>
      </c>
      <c r="F1325" s="80" t="s">
        <v>2198</v>
      </c>
    </row>
    <row r="1326" spans="1:6" ht="15.6" x14ac:dyDescent="0.3">
      <c r="A1326" s="20">
        <v>1327</v>
      </c>
      <c r="B1326" s="79" t="s">
        <v>1842</v>
      </c>
      <c r="C1326" s="79" t="s">
        <v>1843</v>
      </c>
      <c r="D1326" s="13" t="s">
        <v>214</v>
      </c>
      <c r="E1326" s="62">
        <v>2127.5286786908</v>
      </c>
      <c r="F1326" s="80" t="s">
        <v>2198</v>
      </c>
    </row>
    <row r="1327" spans="1:6" ht="15.6" x14ac:dyDescent="0.3">
      <c r="A1327" s="20">
        <v>1328</v>
      </c>
      <c r="B1327" s="79" t="s">
        <v>1844</v>
      </c>
      <c r="C1327" s="79" t="s">
        <v>1845</v>
      </c>
      <c r="D1327" s="13" t="s">
        <v>214</v>
      </c>
      <c r="E1327" s="62">
        <v>1801.8009103863999</v>
      </c>
      <c r="F1327" s="80" t="s">
        <v>2198</v>
      </c>
    </row>
    <row r="1328" spans="1:6" ht="15.6" x14ac:dyDescent="0.3">
      <c r="A1328" s="20">
        <v>1329</v>
      </c>
      <c r="B1328" s="79" t="s">
        <v>1846</v>
      </c>
      <c r="C1328" s="79" t="s">
        <v>1847</v>
      </c>
      <c r="D1328" s="13" t="s">
        <v>214</v>
      </c>
      <c r="E1328" s="62">
        <v>1801.8009103863999</v>
      </c>
      <c r="F1328" s="80" t="s">
        <v>2198</v>
      </c>
    </row>
    <row r="1329" spans="1:6" ht="15.6" x14ac:dyDescent="0.3">
      <c r="A1329" s="20">
        <v>1330</v>
      </c>
      <c r="B1329" s="79" t="s">
        <v>1848</v>
      </c>
      <c r="C1329" s="79" t="s">
        <v>1849</v>
      </c>
      <c r="D1329" s="13" t="s">
        <v>214</v>
      </c>
      <c r="E1329" s="62">
        <v>1135.0888038335997</v>
      </c>
      <c r="F1329" s="80" t="s">
        <v>2198</v>
      </c>
    </row>
    <row r="1330" spans="1:6" ht="15.6" x14ac:dyDescent="0.3">
      <c r="A1330" s="20">
        <v>1331</v>
      </c>
      <c r="B1330" s="79" t="s">
        <v>1850</v>
      </c>
      <c r="C1330" s="79" t="s">
        <v>1851</v>
      </c>
      <c r="D1330" s="13" t="s">
        <v>214</v>
      </c>
      <c r="E1330" s="62">
        <v>1135.0888038335997</v>
      </c>
      <c r="F1330" s="80" t="s">
        <v>2198</v>
      </c>
    </row>
    <row r="1331" spans="1:6" ht="15.6" x14ac:dyDescent="0.3">
      <c r="A1331" s="20">
        <v>1332</v>
      </c>
      <c r="B1331" s="79" t="s">
        <v>1852</v>
      </c>
      <c r="C1331" s="79" t="s">
        <v>1853</v>
      </c>
      <c r="D1331" s="13" t="s">
        <v>214</v>
      </c>
      <c r="E1331" s="62">
        <v>4678.4271733275991</v>
      </c>
      <c r="F1331" s="80" t="s">
        <v>2198</v>
      </c>
    </row>
    <row r="1332" spans="1:6" ht="15.6" x14ac:dyDescent="0.3">
      <c r="A1332" s="20">
        <v>1333</v>
      </c>
      <c r="B1332" s="79" t="s">
        <v>1854</v>
      </c>
      <c r="C1332" s="79" t="s">
        <v>1855</v>
      </c>
      <c r="D1332" s="13" t="s">
        <v>214</v>
      </c>
      <c r="E1332" s="62">
        <v>4678.4271733275991</v>
      </c>
      <c r="F1332" s="80" t="s">
        <v>2198</v>
      </c>
    </row>
    <row r="1333" spans="1:6" ht="15.6" x14ac:dyDescent="0.3">
      <c r="A1333" s="20">
        <v>1334</v>
      </c>
      <c r="B1333" s="79" t="s">
        <v>1856</v>
      </c>
      <c r="C1333" s="79" t="s">
        <v>1857</v>
      </c>
      <c r="D1333" s="13" t="s">
        <v>214</v>
      </c>
      <c r="E1333" s="62">
        <v>409.63890299639996</v>
      </c>
      <c r="F1333" s="80" t="s">
        <v>2198</v>
      </c>
    </row>
    <row r="1334" spans="1:6" ht="15.6" x14ac:dyDescent="0.3">
      <c r="A1334" s="20">
        <v>1335</v>
      </c>
      <c r="B1334" s="79" t="s">
        <v>1858</v>
      </c>
      <c r="C1334" s="79" t="s">
        <v>1859</v>
      </c>
      <c r="D1334" s="13" t="s">
        <v>214</v>
      </c>
      <c r="E1334" s="62">
        <v>69.417393245200003</v>
      </c>
      <c r="F1334" s="80" t="s">
        <v>2198</v>
      </c>
    </row>
    <row r="1335" spans="1:6" ht="15.6" x14ac:dyDescent="0.3">
      <c r="A1335" s="20">
        <v>1336</v>
      </c>
      <c r="B1335" s="79" t="s">
        <v>1860</v>
      </c>
      <c r="C1335" s="79" t="s">
        <v>1861</v>
      </c>
      <c r="D1335" s="13" t="s">
        <v>214</v>
      </c>
      <c r="E1335" s="62">
        <v>4122.3251988687998</v>
      </c>
      <c r="F1335" s="80" t="s">
        <v>2198</v>
      </c>
    </row>
    <row r="1336" spans="1:6" ht="15.6" x14ac:dyDescent="0.3">
      <c r="A1336" s="20">
        <v>1337</v>
      </c>
      <c r="B1336" s="79" t="s">
        <v>1862</v>
      </c>
      <c r="C1336" s="79" t="s">
        <v>1863</v>
      </c>
      <c r="D1336" s="13" t="s">
        <v>214</v>
      </c>
      <c r="E1336" s="62">
        <v>4122.3251988687998</v>
      </c>
      <c r="F1336" s="80" t="s">
        <v>2198</v>
      </c>
    </row>
    <row r="1337" spans="1:6" ht="15.6" x14ac:dyDescent="0.3">
      <c r="A1337" s="20">
        <v>1338</v>
      </c>
      <c r="B1337" s="79" t="s">
        <v>1864</v>
      </c>
      <c r="C1337" s="79" t="s">
        <v>1865</v>
      </c>
      <c r="D1337" s="13" t="s">
        <v>214</v>
      </c>
      <c r="E1337" s="62">
        <v>8188.9639174419999</v>
      </c>
      <c r="F1337" s="80" t="s">
        <v>2198</v>
      </c>
    </row>
    <row r="1338" spans="1:6" ht="15.6" x14ac:dyDescent="0.3">
      <c r="A1338" s="20">
        <v>1339</v>
      </c>
      <c r="B1338" s="79" t="s">
        <v>1866</v>
      </c>
      <c r="C1338" s="79" t="s">
        <v>1867</v>
      </c>
      <c r="D1338" s="13" t="s">
        <v>214</v>
      </c>
      <c r="E1338" s="62">
        <v>8188.9639174419999</v>
      </c>
      <c r="F1338" s="80" t="s">
        <v>2198</v>
      </c>
    </row>
    <row r="1339" spans="1:6" ht="15.6" x14ac:dyDescent="0.3">
      <c r="A1339" s="20">
        <v>1340</v>
      </c>
      <c r="B1339" s="79" t="s">
        <v>1868</v>
      </c>
      <c r="C1339" s="79" t="s">
        <v>1869</v>
      </c>
      <c r="D1339" s="13" t="s">
        <v>214</v>
      </c>
      <c r="E1339" s="62">
        <v>12360.872968628797</v>
      </c>
      <c r="F1339" s="80" t="s">
        <v>2198</v>
      </c>
    </row>
    <row r="1340" spans="1:6" ht="15.6" x14ac:dyDescent="0.3">
      <c r="A1340" s="20">
        <v>1341</v>
      </c>
      <c r="B1340" s="79" t="s">
        <v>1870</v>
      </c>
      <c r="C1340" s="79" t="s">
        <v>1871</v>
      </c>
      <c r="D1340" s="13" t="s">
        <v>214</v>
      </c>
      <c r="E1340" s="62">
        <v>12360.872968628797</v>
      </c>
      <c r="F1340" s="80" t="s">
        <v>2198</v>
      </c>
    </row>
    <row r="1341" spans="1:6" ht="15.6" x14ac:dyDescent="0.3">
      <c r="A1341" s="20">
        <v>1342</v>
      </c>
      <c r="B1341" s="79" t="s">
        <v>1872</v>
      </c>
      <c r="C1341" s="79" t="s">
        <v>1873</v>
      </c>
      <c r="D1341" s="13" t="s">
        <v>214</v>
      </c>
      <c r="E1341" s="62">
        <v>3584.5311083427996</v>
      </c>
      <c r="F1341" s="80" t="s">
        <v>2198</v>
      </c>
    </row>
    <row r="1342" spans="1:6" ht="15.6" x14ac:dyDescent="0.3">
      <c r="A1342" s="20">
        <v>1343</v>
      </c>
      <c r="B1342" s="79" t="s">
        <v>1874</v>
      </c>
      <c r="C1342" s="79" t="s">
        <v>1875</v>
      </c>
      <c r="D1342" s="13" t="s">
        <v>214</v>
      </c>
      <c r="E1342" s="62">
        <v>3584.5311083427996</v>
      </c>
      <c r="F1342" s="80" t="s">
        <v>2198</v>
      </c>
    </row>
    <row r="1343" spans="1:6" ht="15.6" x14ac:dyDescent="0.3">
      <c r="A1343" s="20">
        <v>1344</v>
      </c>
      <c r="B1343" s="79" t="s">
        <v>1876</v>
      </c>
      <c r="C1343" s="79" t="s">
        <v>1877</v>
      </c>
      <c r="D1343" s="13" t="s">
        <v>214</v>
      </c>
      <c r="E1343" s="62">
        <v>6157.5516293983992</v>
      </c>
      <c r="F1343" s="80" t="s">
        <v>2198</v>
      </c>
    </row>
    <row r="1344" spans="1:6" ht="15.6" x14ac:dyDescent="0.3">
      <c r="A1344" s="20">
        <v>1345</v>
      </c>
      <c r="B1344" s="79" t="s">
        <v>1878</v>
      </c>
      <c r="C1344" s="79" t="s">
        <v>1879</v>
      </c>
      <c r="D1344" s="13" t="s">
        <v>214</v>
      </c>
      <c r="E1344" s="62">
        <v>6157.5516293983992</v>
      </c>
      <c r="F1344" s="80" t="s">
        <v>2198</v>
      </c>
    </row>
    <row r="1345" spans="1:6" ht="15.6" x14ac:dyDescent="0.3">
      <c r="A1345" s="20">
        <v>1346</v>
      </c>
      <c r="B1345" s="79" t="s">
        <v>1880</v>
      </c>
      <c r="C1345" s="79" t="s">
        <v>1881</v>
      </c>
      <c r="D1345" s="13" t="s">
        <v>214</v>
      </c>
      <c r="E1345" s="62">
        <v>8271.3493951395994</v>
      </c>
      <c r="F1345" s="80" t="s">
        <v>2198</v>
      </c>
    </row>
    <row r="1346" spans="1:6" ht="15.6" x14ac:dyDescent="0.3">
      <c r="A1346" s="20">
        <v>1347</v>
      </c>
      <c r="B1346" s="79" t="s">
        <v>1882</v>
      </c>
      <c r="C1346" s="79" t="s">
        <v>1883</v>
      </c>
      <c r="D1346" s="13" t="s">
        <v>214</v>
      </c>
      <c r="E1346" s="62">
        <v>8271.3493951395994</v>
      </c>
      <c r="F1346" s="80" t="s">
        <v>2198</v>
      </c>
    </row>
    <row r="1347" spans="1:6" ht="15.6" x14ac:dyDescent="0.3">
      <c r="A1347" s="20">
        <v>1348</v>
      </c>
      <c r="B1347" s="79" t="s">
        <v>1884</v>
      </c>
      <c r="C1347" s="79" t="s">
        <v>1885</v>
      </c>
      <c r="D1347" s="13" t="s">
        <v>214</v>
      </c>
      <c r="E1347" s="62">
        <v>5252.8370317191993</v>
      </c>
      <c r="F1347" s="80" t="s">
        <v>2198</v>
      </c>
    </row>
    <row r="1348" spans="1:6" ht="15.6" x14ac:dyDescent="0.3">
      <c r="A1348" s="20">
        <v>1349</v>
      </c>
      <c r="B1348" s="79" t="s">
        <v>1886</v>
      </c>
      <c r="C1348" s="79" t="s">
        <v>1887</v>
      </c>
      <c r="D1348" s="13" t="s">
        <v>214</v>
      </c>
      <c r="E1348" s="62">
        <v>5252.8370317191993</v>
      </c>
      <c r="F1348" s="80" t="s">
        <v>2198</v>
      </c>
    </row>
    <row r="1349" spans="1:6" ht="15.6" x14ac:dyDescent="0.3">
      <c r="A1349" s="20">
        <v>1350</v>
      </c>
      <c r="B1349" s="79" t="s">
        <v>1888</v>
      </c>
      <c r="C1349" s="79" t="s">
        <v>1889</v>
      </c>
      <c r="D1349" s="13" t="s">
        <v>214</v>
      </c>
      <c r="E1349" s="62">
        <v>5252.8370317191993</v>
      </c>
      <c r="F1349" s="80" t="s">
        <v>2198</v>
      </c>
    </row>
    <row r="1350" spans="1:6" ht="15.6" x14ac:dyDescent="0.3">
      <c r="A1350" s="20">
        <v>1351</v>
      </c>
      <c r="B1350" s="79" t="s">
        <v>1890</v>
      </c>
      <c r="C1350" s="79" t="s">
        <v>1891</v>
      </c>
      <c r="D1350" s="13" t="s">
        <v>214</v>
      </c>
      <c r="E1350" s="62">
        <v>5252.8370317191993</v>
      </c>
      <c r="F1350" s="80" t="s">
        <v>2198</v>
      </c>
    </row>
    <row r="1351" spans="1:6" ht="15.6" x14ac:dyDescent="0.3">
      <c r="A1351" s="20">
        <v>1352</v>
      </c>
      <c r="B1351" s="79" t="s">
        <v>1892</v>
      </c>
      <c r="C1351" s="79" t="s">
        <v>1893</v>
      </c>
      <c r="D1351" s="13" t="s">
        <v>214</v>
      </c>
      <c r="E1351" s="62">
        <v>7099.6448234404015</v>
      </c>
      <c r="F1351" s="80" t="s">
        <v>2198</v>
      </c>
    </row>
    <row r="1352" spans="1:6" ht="15.6" x14ac:dyDescent="0.3">
      <c r="A1352" s="20">
        <v>1353</v>
      </c>
      <c r="B1352" s="79" t="s">
        <v>1894</v>
      </c>
      <c r="C1352" s="79" t="s">
        <v>1895</v>
      </c>
      <c r="D1352" s="13" t="s">
        <v>214</v>
      </c>
      <c r="E1352" s="62">
        <v>7099.6448234404015</v>
      </c>
      <c r="F1352" s="80" t="s">
        <v>2198</v>
      </c>
    </row>
    <row r="1353" spans="1:6" ht="15.6" x14ac:dyDescent="0.3">
      <c r="A1353" s="20">
        <v>1354</v>
      </c>
      <c r="B1353" s="79" t="s">
        <v>1896</v>
      </c>
      <c r="C1353" s="79" t="s">
        <v>1897</v>
      </c>
      <c r="D1353" s="13" t="s">
        <v>214</v>
      </c>
      <c r="E1353" s="62">
        <v>7099.6448234404015</v>
      </c>
      <c r="F1353" s="80" t="s">
        <v>2198</v>
      </c>
    </row>
    <row r="1354" spans="1:6" ht="15.6" x14ac:dyDescent="0.3">
      <c r="A1354" s="20">
        <v>1355</v>
      </c>
      <c r="B1354" s="79" t="s">
        <v>1898</v>
      </c>
      <c r="C1354" s="79" t="s">
        <v>1899</v>
      </c>
      <c r="D1354" s="13" t="s">
        <v>214</v>
      </c>
      <c r="E1354" s="62">
        <v>7099.6448234404015</v>
      </c>
      <c r="F1354" s="80" t="s">
        <v>2198</v>
      </c>
    </row>
    <row r="1355" spans="1:6" ht="15.6" x14ac:dyDescent="0.3">
      <c r="A1355" s="20">
        <v>1356</v>
      </c>
      <c r="B1355" s="79" t="s">
        <v>1900</v>
      </c>
      <c r="C1355" s="79" t="s">
        <v>1901</v>
      </c>
      <c r="D1355" s="13" t="s">
        <v>214</v>
      </c>
      <c r="E1355" s="62">
        <v>5564.833887073999</v>
      </c>
      <c r="F1355" s="80" t="s">
        <v>2198</v>
      </c>
    </row>
    <row r="1356" spans="1:6" ht="15.6" x14ac:dyDescent="0.3">
      <c r="A1356" s="20">
        <v>1357</v>
      </c>
      <c r="B1356" s="79" t="s">
        <v>1902</v>
      </c>
      <c r="C1356" s="79" t="s">
        <v>1903</v>
      </c>
      <c r="D1356" s="13" t="s">
        <v>214</v>
      </c>
      <c r="E1356" s="62">
        <v>5564.833887073999</v>
      </c>
      <c r="F1356" s="80" t="s">
        <v>2198</v>
      </c>
    </row>
    <row r="1357" spans="1:6" ht="15.6" x14ac:dyDescent="0.3">
      <c r="A1357" s="20">
        <v>1358</v>
      </c>
      <c r="B1357" s="79" t="s">
        <v>1904</v>
      </c>
      <c r="C1357" s="79" t="s">
        <v>1905</v>
      </c>
      <c r="D1357" s="13" t="s">
        <v>214</v>
      </c>
      <c r="E1357" s="62">
        <v>5564.833887073999</v>
      </c>
      <c r="F1357" s="80" t="s">
        <v>2198</v>
      </c>
    </row>
    <row r="1358" spans="1:6" ht="15.6" x14ac:dyDescent="0.3">
      <c r="A1358" s="20">
        <v>1359</v>
      </c>
      <c r="B1358" s="79" t="s">
        <v>1906</v>
      </c>
      <c r="C1358" s="79" t="s">
        <v>1907</v>
      </c>
      <c r="D1358" s="13" t="s">
        <v>214</v>
      </c>
      <c r="E1358" s="62">
        <v>5564.833887073999</v>
      </c>
      <c r="F1358" s="80" t="s">
        <v>2198</v>
      </c>
    </row>
    <row r="1359" spans="1:6" ht="15.6" x14ac:dyDescent="0.3">
      <c r="A1359" s="20">
        <v>1360</v>
      </c>
      <c r="B1359" s="79" t="s">
        <v>1908</v>
      </c>
      <c r="C1359" s="79" t="s">
        <v>1909</v>
      </c>
      <c r="D1359" s="13" t="s">
        <v>214</v>
      </c>
      <c r="E1359" s="62">
        <v>8404.8443821496003</v>
      </c>
      <c r="F1359" s="80" t="s">
        <v>2198</v>
      </c>
    </row>
    <row r="1360" spans="1:6" ht="15.6" x14ac:dyDescent="0.3">
      <c r="A1360" s="20">
        <v>1361</v>
      </c>
      <c r="B1360" s="79" t="s">
        <v>1910</v>
      </c>
      <c r="C1360" s="79" t="s">
        <v>1911</v>
      </c>
      <c r="D1360" s="13" t="s">
        <v>214</v>
      </c>
      <c r="E1360" s="62">
        <v>8404.8443821496003</v>
      </c>
      <c r="F1360" s="80" t="s">
        <v>2198</v>
      </c>
    </row>
    <row r="1361" spans="1:6" ht="15.6" x14ac:dyDescent="0.3">
      <c r="A1361" s="20">
        <v>1362</v>
      </c>
      <c r="B1361" s="79" t="s">
        <v>1912</v>
      </c>
      <c r="C1361" s="79" t="s">
        <v>1913</v>
      </c>
      <c r="D1361" s="13" t="s">
        <v>214</v>
      </c>
      <c r="E1361" s="62">
        <v>8404.8443821496003</v>
      </c>
      <c r="F1361" s="80" t="s">
        <v>2198</v>
      </c>
    </row>
    <row r="1362" spans="1:6" ht="15.6" x14ac:dyDescent="0.3">
      <c r="A1362" s="20">
        <v>1363</v>
      </c>
      <c r="B1362" s="79" t="s">
        <v>1914</v>
      </c>
      <c r="C1362" s="79" t="s">
        <v>1915</v>
      </c>
      <c r="D1362" s="13" t="s">
        <v>214</v>
      </c>
      <c r="E1362" s="62">
        <v>8404.8443821496003</v>
      </c>
      <c r="F1362" s="80" t="s">
        <v>2198</v>
      </c>
    </row>
    <row r="1363" spans="1:6" ht="15.6" x14ac:dyDescent="0.3">
      <c r="A1363" s="20">
        <v>1364</v>
      </c>
      <c r="B1363" s="79" t="s">
        <v>1916</v>
      </c>
      <c r="C1363" s="79" t="s">
        <v>1917</v>
      </c>
      <c r="D1363" s="13" t="s">
        <v>214</v>
      </c>
      <c r="E1363" s="62">
        <v>6603.8063002604003</v>
      </c>
      <c r="F1363" s="80" t="s">
        <v>2198</v>
      </c>
    </row>
    <row r="1364" spans="1:6" ht="15.6" x14ac:dyDescent="0.3">
      <c r="A1364" s="20">
        <v>1365</v>
      </c>
      <c r="B1364" s="79" t="s">
        <v>1918</v>
      </c>
      <c r="C1364" s="79" t="s">
        <v>1919</v>
      </c>
      <c r="D1364" s="13" t="s">
        <v>214</v>
      </c>
      <c r="E1364" s="62">
        <v>6603.8063002604003</v>
      </c>
      <c r="F1364" s="80" t="s">
        <v>2198</v>
      </c>
    </row>
    <row r="1365" spans="1:6" ht="15.6" x14ac:dyDescent="0.3">
      <c r="A1365" s="20">
        <v>1366</v>
      </c>
      <c r="B1365" s="79" t="s">
        <v>1920</v>
      </c>
      <c r="C1365" s="79" t="s">
        <v>1921</v>
      </c>
      <c r="D1365" s="13" t="s">
        <v>214</v>
      </c>
      <c r="E1365" s="62">
        <v>6603.8063002604003</v>
      </c>
      <c r="F1365" s="80" t="s">
        <v>2198</v>
      </c>
    </row>
    <row r="1366" spans="1:6" ht="15.6" x14ac:dyDescent="0.3">
      <c r="A1366" s="20">
        <v>1367</v>
      </c>
      <c r="B1366" s="79" t="s">
        <v>1922</v>
      </c>
      <c r="C1366" s="79" t="s">
        <v>1923</v>
      </c>
      <c r="D1366" s="13" t="s">
        <v>214</v>
      </c>
      <c r="E1366" s="62">
        <v>6603.8063002604003</v>
      </c>
      <c r="F1366" s="80" t="s">
        <v>2198</v>
      </c>
    </row>
    <row r="1367" spans="1:6" ht="15.6" x14ac:dyDescent="0.3">
      <c r="A1367" s="20">
        <v>1368</v>
      </c>
      <c r="B1367" s="79" t="s">
        <v>1924</v>
      </c>
      <c r="C1367" s="79" t="s">
        <v>1925</v>
      </c>
      <c r="D1367" s="13" t="s">
        <v>214</v>
      </c>
      <c r="E1367" s="62">
        <v>6189.5904262808008</v>
      </c>
      <c r="F1367" s="80" t="s">
        <v>2198</v>
      </c>
    </row>
    <row r="1368" spans="1:6" ht="15.6" x14ac:dyDescent="0.3">
      <c r="A1368" s="20">
        <v>1369</v>
      </c>
      <c r="B1368" s="79" t="s">
        <v>1926</v>
      </c>
      <c r="C1368" s="79" t="s">
        <v>1927</v>
      </c>
      <c r="D1368" s="13" t="s">
        <v>214</v>
      </c>
      <c r="E1368" s="62">
        <v>6189.5904262808008</v>
      </c>
      <c r="F1368" s="80" t="s">
        <v>2198</v>
      </c>
    </row>
    <row r="1369" spans="1:6" ht="15.6" x14ac:dyDescent="0.3">
      <c r="A1369" s="20">
        <v>1370</v>
      </c>
      <c r="B1369" s="79" t="s">
        <v>1928</v>
      </c>
      <c r="C1369" s="79" t="s">
        <v>1929</v>
      </c>
      <c r="D1369" s="13" t="s">
        <v>214</v>
      </c>
      <c r="E1369" s="62">
        <v>6189.5904262808008</v>
      </c>
      <c r="F1369" s="80" t="s">
        <v>2198</v>
      </c>
    </row>
    <row r="1370" spans="1:6" ht="15.6" x14ac:dyDescent="0.3">
      <c r="A1370" s="20">
        <v>1371</v>
      </c>
      <c r="B1370" s="79" t="s">
        <v>1930</v>
      </c>
      <c r="C1370" s="79" t="s">
        <v>1931</v>
      </c>
      <c r="D1370" s="13" t="s">
        <v>214</v>
      </c>
      <c r="E1370" s="62">
        <v>6189.5904262808008</v>
      </c>
      <c r="F1370" s="80" t="s">
        <v>2198</v>
      </c>
    </row>
    <row r="1371" spans="1:6" ht="15.6" x14ac:dyDescent="0.3">
      <c r="A1371" s="20">
        <v>1372</v>
      </c>
      <c r="B1371" s="79" t="s">
        <v>1932</v>
      </c>
      <c r="C1371" s="79" t="s">
        <v>1933</v>
      </c>
      <c r="D1371" s="13" t="s">
        <v>214</v>
      </c>
      <c r="E1371" s="62">
        <v>6397.0797775192004</v>
      </c>
      <c r="F1371" s="80" t="s">
        <v>2198</v>
      </c>
    </row>
    <row r="1372" spans="1:6" ht="15.6" x14ac:dyDescent="0.3">
      <c r="A1372" s="20">
        <v>1373</v>
      </c>
      <c r="B1372" s="79" t="s">
        <v>1934</v>
      </c>
      <c r="C1372" s="79" t="s">
        <v>1935</v>
      </c>
      <c r="D1372" s="13" t="s">
        <v>214</v>
      </c>
      <c r="E1372" s="62">
        <v>6397.0797775192004</v>
      </c>
      <c r="F1372" s="80" t="s">
        <v>2198</v>
      </c>
    </row>
    <row r="1373" spans="1:6" ht="15.6" x14ac:dyDescent="0.3">
      <c r="A1373" s="20">
        <v>1374</v>
      </c>
      <c r="B1373" s="79" t="s">
        <v>1936</v>
      </c>
      <c r="C1373" s="79" t="s">
        <v>1937</v>
      </c>
      <c r="D1373" s="13" t="s">
        <v>214</v>
      </c>
      <c r="E1373" s="62">
        <v>6397.0797775192004</v>
      </c>
      <c r="F1373" s="80" t="s">
        <v>2198</v>
      </c>
    </row>
    <row r="1374" spans="1:6" ht="15.6" x14ac:dyDescent="0.3">
      <c r="A1374" s="20">
        <v>1375</v>
      </c>
      <c r="B1374" s="79" t="s">
        <v>1938</v>
      </c>
      <c r="C1374" s="79" t="s">
        <v>1939</v>
      </c>
      <c r="D1374" s="13" t="s">
        <v>214</v>
      </c>
      <c r="E1374" s="62">
        <v>6397.0797775192004</v>
      </c>
      <c r="F1374" s="80" t="s">
        <v>2198</v>
      </c>
    </row>
    <row r="1375" spans="1:6" ht="15.6" x14ac:dyDescent="0.3">
      <c r="A1375" s="20">
        <v>1376</v>
      </c>
      <c r="B1375" s="79" t="s">
        <v>1940</v>
      </c>
      <c r="C1375" s="79" t="s">
        <v>1941</v>
      </c>
      <c r="D1375" s="13" t="s">
        <v>214</v>
      </c>
      <c r="E1375" s="62">
        <v>7040.1442006587995</v>
      </c>
      <c r="F1375" s="80" t="s">
        <v>2198</v>
      </c>
    </row>
    <row r="1376" spans="1:6" ht="15.6" x14ac:dyDescent="0.3">
      <c r="A1376" s="20">
        <v>1377</v>
      </c>
      <c r="B1376" s="79" t="s">
        <v>1942</v>
      </c>
      <c r="C1376" s="79" t="s">
        <v>1943</v>
      </c>
      <c r="D1376" s="13" t="s">
        <v>214</v>
      </c>
      <c r="E1376" s="62">
        <v>7040.1442006587995</v>
      </c>
      <c r="F1376" s="80" t="s">
        <v>2198</v>
      </c>
    </row>
    <row r="1377" spans="1:6" ht="15.6" x14ac:dyDescent="0.3">
      <c r="A1377" s="20">
        <v>1378</v>
      </c>
      <c r="B1377" s="79" t="s">
        <v>1944</v>
      </c>
      <c r="C1377" s="79" t="s">
        <v>1945</v>
      </c>
      <c r="D1377" s="13" t="s">
        <v>214</v>
      </c>
      <c r="E1377" s="62">
        <v>7040.1442006587995</v>
      </c>
      <c r="F1377" s="80" t="s">
        <v>2198</v>
      </c>
    </row>
    <row r="1378" spans="1:6" ht="15.6" x14ac:dyDescent="0.3">
      <c r="A1378" s="20">
        <v>1379</v>
      </c>
      <c r="B1378" s="79" t="s">
        <v>1946</v>
      </c>
      <c r="C1378" s="79" t="s">
        <v>1947</v>
      </c>
      <c r="D1378" s="13" t="s">
        <v>214</v>
      </c>
      <c r="E1378" s="62">
        <v>7040.1442006587995</v>
      </c>
      <c r="F1378" s="80" t="s">
        <v>2198</v>
      </c>
    </row>
    <row r="1379" spans="1:6" ht="15.6" x14ac:dyDescent="0.3">
      <c r="A1379" s="20">
        <v>1380</v>
      </c>
      <c r="B1379" s="79" t="s">
        <v>1948</v>
      </c>
      <c r="C1379" s="79" t="s">
        <v>1949</v>
      </c>
      <c r="D1379" s="13" t="s">
        <v>214</v>
      </c>
      <c r="E1379" s="62">
        <v>7301.7943751983985</v>
      </c>
      <c r="F1379" s="80" t="s">
        <v>2198</v>
      </c>
    </row>
    <row r="1380" spans="1:6" ht="15.6" x14ac:dyDescent="0.3">
      <c r="A1380" s="20">
        <v>1381</v>
      </c>
      <c r="B1380" s="79" t="s">
        <v>1950</v>
      </c>
      <c r="C1380" s="79" t="s">
        <v>1951</v>
      </c>
      <c r="D1380" s="13" t="s">
        <v>214</v>
      </c>
      <c r="E1380" s="62">
        <v>7301.7943751983985</v>
      </c>
      <c r="F1380" s="80" t="s">
        <v>2198</v>
      </c>
    </row>
    <row r="1381" spans="1:6" ht="15.6" x14ac:dyDescent="0.3">
      <c r="A1381" s="20">
        <v>1382</v>
      </c>
      <c r="B1381" s="79" t="s">
        <v>1952</v>
      </c>
      <c r="C1381" s="79" t="s">
        <v>1953</v>
      </c>
      <c r="D1381" s="13" t="s">
        <v>214</v>
      </c>
      <c r="E1381" s="62">
        <v>7301.7943751983985</v>
      </c>
      <c r="F1381" s="80" t="s">
        <v>2198</v>
      </c>
    </row>
    <row r="1382" spans="1:6" ht="15.6" x14ac:dyDescent="0.3">
      <c r="A1382" s="20">
        <v>1383</v>
      </c>
      <c r="B1382" s="79" t="s">
        <v>1954</v>
      </c>
      <c r="C1382" s="79" t="s">
        <v>1955</v>
      </c>
      <c r="D1382" s="13" t="s">
        <v>214</v>
      </c>
      <c r="E1382" s="62">
        <v>7301.7943751983985</v>
      </c>
      <c r="F1382" s="80" t="s">
        <v>2198</v>
      </c>
    </row>
    <row r="1383" spans="1:6" ht="15.6" x14ac:dyDescent="0.3">
      <c r="A1383" s="20">
        <v>1384</v>
      </c>
      <c r="B1383" s="79" t="s">
        <v>1956</v>
      </c>
      <c r="C1383" s="79" t="s">
        <v>1957</v>
      </c>
      <c r="D1383" s="13" t="s">
        <v>214</v>
      </c>
      <c r="E1383" s="62">
        <v>1585.9204456788</v>
      </c>
      <c r="F1383" s="80" t="s">
        <v>2198</v>
      </c>
    </row>
    <row r="1384" spans="1:6" ht="15.6" x14ac:dyDescent="0.3">
      <c r="A1384" s="20">
        <v>1385</v>
      </c>
      <c r="B1384" s="79" t="s">
        <v>1958</v>
      </c>
      <c r="C1384" s="79" t="s">
        <v>1959</v>
      </c>
      <c r="D1384" s="13" t="s">
        <v>214</v>
      </c>
      <c r="E1384" s="62">
        <v>1585.9204456788</v>
      </c>
      <c r="F1384" s="80" t="s">
        <v>2198</v>
      </c>
    </row>
    <row r="1385" spans="1:6" ht="15.6" x14ac:dyDescent="0.3">
      <c r="A1385" s="20">
        <v>1386</v>
      </c>
      <c r="B1385" s="79" t="s">
        <v>1960</v>
      </c>
      <c r="C1385" s="79" t="s">
        <v>1961</v>
      </c>
      <c r="D1385" s="13" t="s">
        <v>214</v>
      </c>
      <c r="E1385" s="62">
        <v>1693.4792637840001</v>
      </c>
      <c r="F1385" s="80" t="s">
        <v>2198</v>
      </c>
    </row>
    <row r="1386" spans="1:6" ht="15.6" x14ac:dyDescent="0.3">
      <c r="A1386" s="20">
        <v>1387</v>
      </c>
      <c r="B1386" s="79" t="s">
        <v>1962</v>
      </c>
      <c r="C1386" s="79" t="s">
        <v>1963</v>
      </c>
      <c r="D1386" s="13" t="s">
        <v>214</v>
      </c>
      <c r="E1386" s="62">
        <v>1693.4792637840001</v>
      </c>
      <c r="F1386" s="80" t="s">
        <v>2198</v>
      </c>
    </row>
    <row r="1387" spans="1:6" ht="15.6" x14ac:dyDescent="0.3">
      <c r="A1387" s="20">
        <v>1388</v>
      </c>
      <c r="B1387" s="79" t="s">
        <v>1964</v>
      </c>
      <c r="C1387" s="79" t="s">
        <v>1965</v>
      </c>
      <c r="D1387" s="13" t="s">
        <v>214</v>
      </c>
      <c r="E1387" s="62">
        <v>2257.2095232147994</v>
      </c>
      <c r="F1387" s="80" t="s">
        <v>2198</v>
      </c>
    </row>
    <row r="1388" spans="1:6" ht="15.6" x14ac:dyDescent="0.3">
      <c r="A1388" s="20">
        <v>1389</v>
      </c>
      <c r="B1388" s="79" t="s">
        <v>1966</v>
      </c>
      <c r="C1388" s="79" t="s">
        <v>1967</v>
      </c>
      <c r="D1388" s="13" t="s">
        <v>214</v>
      </c>
      <c r="E1388" s="62">
        <v>2257.2095232147994</v>
      </c>
      <c r="F1388" s="80" t="s">
        <v>2198</v>
      </c>
    </row>
    <row r="1389" spans="1:6" ht="15.6" x14ac:dyDescent="0.3">
      <c r="A1389" s="20">
        <v>1390</v>
      </c>
      <c r="B1389" s="79" t="s">
        <v>1968</v>
      </c>
      <c r="C1389" s="79" t="s">
        <v>1969</v>
      </c>
      <c r="D1389" s="13" t="s">
        <v>214</v>
      </c>
      <c r="E1389" s="62">
        <v>1674.4085513540006</v>
      </c>
      <c r="F1389" s="80" t="s">
        <v>2198</v>
      </c>
    </row>
    <row r="1390" spans="1:6" ht="15.6" x14ac:dyDescent="0.3">
      <c r="A1390" s="20">
        <v>1391</v>
      </c>
      <c r="B1390" s="79" t="s">
        <v>1970</v>
      </c>
      <c r="C1390" s="79" t="s">
        <v>1971</v>
      </c>
      <c r="D1390" s="13" t="s">
        <v>214</v>
      </c>
      <c r="E1390" s="62">
        <v>1674.4085513540006</v>
      </c>
      <c r="F1390" s="80" t="s">
        <v>2198</v>
      </c>
    </row>
    <row r="1391" spans="1:6" ht="15.6" x14ac:dyDescent="0.3">
      <c r="A1391" s="20">
        <v>1392</v>
      </c>
      <c r="B1391" s="79" t="s">
        <v>1972</v>
      </c>
      <c r="C1391" s="79" t="s">
        <v>1973</v>
      </c>
      <c r="D1391" s="13" t="s">
        <v>214</v>
      </c>
      <c r="E1391" s="62">
        <v>1674.4085513540006</v>
      </c>
      <c r="F1391" s="80" t="s">
        <v>2198</v>
      </c>
    </row>
    <row r="1392" spans="1:6" ht="15.6" x14ac:dyDescent="0.3">
      <c r="A1392" s="20">
        <v>1393</v>
      </c>
      <c r="B1392" s="79" t="s">
        <v>1974</v>
      </c>
      <c r="C1392" s="79" t="s">
        <v>1975</v>
      </c>
      <c r="D1392" s="13" t="s">
        <v>214</v>
      </c>
      <c r="E1392" s="62">
        <v>1674.4085513540006</v>
      </c>
      <c r="F1392" s="80" t="s">
        <v>2198</v>
      </c>
    </row>
    <row r="1393" spans="1:6" ht="15.6" x14ac:dyDescent="0.3">
      <c r="A1393" s="20">
        <v>1394</v>
      </c>
      <c r="B1393" s="79" t="s">
        <v>1976</v>
      </c>
      <c r="C1393" s="79" t="s">
        <v>1977</v>
      </c>
      <c r="D1393" s="13" t="s">
        <v>214</v>
      </c>
      <c r="E1393" s="62">
        <v>1674.4085513540006</v>
      </c>
      <c r="F1393" s="80" t="s">
        <v>2198</v>
      </c>
    </row>
    <row r="1394" spans="1:6" ht="15.6" x14ac:dyDescent="0.3">
      <c r="A1394" s="20">
        <v>1395</v>
      </c>
      <c r="B1394" s="79" t="s">
        <v>1978</v>
      </c>
      <c r="C1394" s="79" t="s">
        <v>1979</v>
      </c>
      <c r="D1394" s="13" t="s">
        <v>214</v>
      </c>
      <c r="E1394" s="62">
        <v>1674.4085513540006</v>
      </c>
      <c r="F1394" s="80" t="s">
        <v>2198</v>
      </c>
    </row>
    <row r="1395" spans="1:6" ht="15.6" x14ac:dyDescent="0.3">
      <c r="A1395" s="20">
        <v>1396</v>
      </c>
      <c r="B1395" s="79" t="s">
        <v>1980</v>
      </c>
      <c r="C1395" s="79" t="s">
        <v>1981</v>
      </c>
      <c r="D1395" s="13" t="s">
        <v>214</v>
      </c>
      <c r="E1395" s="62">
        <v>1641.6069259743999</v>
      </c>
      <c r="F1395" s="80" t="s">
        <v>2198</v>
      </c>
    </row>
    <row r="1396" spans="1:6" ht="15.6" x14ac:dyDescent="0.3">
      <c r="A1396" s="20">
        <v>1397</v>
      </c>
      <c r="B1396" s="79" t="s">
        <v>1982</v>
      </c>
      <c r="C1396" s="79" t="s">
        <v>1983</v>
      </c>
      <c r="D1396" s="13" t="s">
        <v>214</v>
      </c>
      <c r="E1396" s="62">
        <v>1641.6069259743999</v>
      </c>
      <c r="F1396" s="80" t="s">
        <v>2198</v>
      </c>
    </row>
    <row r="1397" spans="1:6" ht="15.6" x14ac:dyDescent="0.3">
      <c r="A1397" s="20">
        <v>1398</v>
      </c>
      <c r="B1397" s="79" t="s">
        <v>1984</v>
      </c>
      <c r="C1397" s="79" t="s">
        <v>1985</v>
      </c>
      <c r="D1397" s="13" t="s">
        <v>214</v>
      </c>
      <c r="E1397" s="62">
        <v>1641.6069259743999</v>
      </c>
      <c r="F1397" s="80" t="s">
        <v>2198</v>
      </c>
    </row>
    <row r="1398" spans="1:6" ht="15.6" x14ac:dyDescent="0.3">
      <c r="A1398" s="20">
        <v>1399</v>
      </c>
      <c r="B1398" s="79" t="s">
        <v>1986</v>
      </c>
      <c r="C1398" s="79" t="s">
        <v>1987</v>
      </c>
      <c r="D1398" s="13" t="s">
        <v>214</v>
      </c>
      <c r="E1398" s="62">
        <v>1641.6069259743999</v>
      </c>
      <c r="F1398" s="80" t="s">
        <v>2198</v>
      </c>
    </row>
    <row r="1399" spans="1:6" ht="15.6" x14ac:dyDescent="0.3">
      <c r="A1399" s="20">
        <v>1400</v>
      </c>
      <c r="B1399" s="79" t="s">
        <v>1988</v>
      </c>
      <c r="C1399" s="79" t="s">
        <v>1989</v>
      </c>
      <c r="D1399" s="13" t="s">
        <v>214</v>
      </c>
      <c r="E1399" s="62">
        <v>1641.6069259743999</v>
      </c>
      <c r="F1399" s="80" t="s">
        <v>2198</v>
      </c>
    </row>
    <row r="1400" spans="1:6" ht="15.6" x14ac:dyDescent="0.3">
      <c r="A1400" s="20">
        <v>1401</v>
      </c>
      <c r="B1400" s="79" t="s">
        <v>1990</v>
      </c>
      <c r="C1400" s="79" t="s">
        <v>1991</v>
      </c>
      <c r="D1400" s="13" t="s">
        <v>214</v>
      </c>
      <c r="E1400" s="62">
        <v>1641.6069259743999</v>
      </c>
      <c r="F1400" s="80" t="s">
        <v>2198</v>
      </c>
    </row>
    <row r="1401" spans="1:6" ht="15.6" x14ac:dyDescent="0.3">
      <c r="A1401" s="20">
        <v>1402</v>
      </c>
      <c r="B1401" s="79" t="s">
        <v>1992</v>
      </c>
      <c r="C1401" s="79" t="s">
        <v>1993</v>
      </c>
      <c r="D1401" s="13" t="s">
        <v>214</v>
      </c>
      <c r="E1401" s="62">
        <v>2310.6075180188</v>
      </c>
      <c r="F1401" s="80" t="s">
        <v>2198</v>
      </c>
    </row>
    <row r="1402" spans="1:6" ht="15.6" x14ac:dyDescent="0.3">
      <c r="A1402" s="20">
        <v>1403</v>
      </c>
      <c r="B1402" s="79" t="s">
        <v>1994</v>
      </c>
      <c r="C1402" s="79" t="s">
        <v>1995</v>
      </c>
      <c r="D1402" s="13" t="s">
        <v>214</v>
      </c>
      <c r="E1402" s="62">
        <v>2310.6075180188</v>
      </c>
      <c r="F1402" s="80" t="s">
        <v>2198</v>
      </c>
    </row>
    <row r="1403" spans="1:6" ht="15.6" x14ac:dyDescent="0.3">
      <c r="A1403" s="20">
        <v>1404</v>
      </c>
      <c r="B1403" s="79" t="s">
        <v>1996</v>
      </c>
      <c r="C1403" s="79" t="s">
        <v>1997</v>
      </c>
      <c r="D1403" s="13" t="s">
        <v>214</v>
      </c>
      <c r="E1403" s="62">
        <v>2310.6075180188</v>
      </c>
      <c r="F1403" s="80" t="s">
        <v>2198</v>
      </c>
    </row>
    <row r="1404" spans="1:6" ht="15.6" x14ac:dyDescent="0.3">
      <c r="A1404" s="20">
        <v>1405</v>
      </c>
      <c r="B1404" s="79" t="s">
        <v>1998</v>
      </c>
      <c r="C1404" s="79" t="s">
        <v>1999</v>
      </c>
      <c r="D1404" s="13" t="s">
        <v>214</v>
      </c>
      <c r="E1404" s="62">
        <v>2515.8083837655995</v>
      </c>
      <c r="F1404" s="80" t="s">
        <v>2198</v>
      </c>
    </row>
    <row r="1405" spans="1:6" ht="15.6" x14ac:dyDescent="0.3">
      <c r="A1405" s="20">
        <v>1406</v>
      </c>
      <c r="B1405" s="79" t="s">
        <v>2000</v>
      </c>
      <c r="C1405" s="79" t="s">
        <v>2001</v>
      </c>
      <c r="D1405" s="13" t="s">
        <v>214</v>
      </c>
      <c r="E1405" s="62">
        <v>2048.1945149819994</v>
      </c>
      <c r="F1405" s="80" t="s">
        <v>2198</v>
      </c>
    </row>
    <row r="1406" spans="1:6" ht="15.6" x14ac:dyDescent="0.3">
      <c r="A1406" s="20">
        <v>1407</v>
      </c>
      <c r="B1406" s="79" t="s">
        <v>2002</v>
      </c>
      <c r="C1406" s="79" t="s">
        <v>2003</v>
      </c>
      <c r="D1406" s="13" t="s">
        <v>214</v>
      </c>
      <c r="E1406" s="62">
        <v>1052.703326136</v>
      </c>
      <c r="F1406" s="80" t="s">
        <v>2198</v>
      </c>
    </row>
    <row r="1407" spans="1:6" ht="15.6" x14ac:dyDescent="0.3">
      <c r="A1407" s="20">
        <v>1408</v>
      </c>
      <c r="B1407" s="79" t="s">
        <v>2004</v>
      </c>
      <c r="C1407" s="79" t="s">
        <v>2005</v>
      </c>
      <c r="D1407" s="13" t="s">
        <v>214</v>
      </c>
      <c r="E1407" s="62">
        <v>549.2365179840001</v>
      </c>
      <c r="F1407" s="80" t="s">
        <v>2198</v>
      </c>
    </row>
    <row r="1408" spans="1:6" ht="15.6" x14ac:dyDescent="0.3">
      <c r="A1408" s="20">
        <v>1409</v>
      </c>
      <c r="B1408" s="79" t="s">
        <v>2006</v>
      </c>
      <c r="C1408" s="79" t="s">
        <v>2007</v>
      </c>
      <c r="D1408" s="13" t="s">
        <v>214</v>
      </c>
      <c r="E1408" s="62">
        <v>11484.383025345998</v>
      </c>
      <c r="F1408" s="80" t="s">
        <v>2198</v>
      </c>
    </row>
    <row r="1409" spans="1:6" ht="15.6" x14ac:dyDescent="0.3">
      <c r="A1409" s="20">
        <v>1410</v>
      </c>
      <c r="B1409" s="79" t="s">
        <v>2008</v>
      </c>
      <c r="C1409" s="79" t="s">
        <v>2009</v>
      </c>
      <c r="D1409" s="13" t="s">
        <v>214</v>
      </c>
      <c r="E1409" s="62">
        <v>9214.2054176787988</v>
      </c>
      <c r="F1409" s="80" t="s">
        <v>2198</v>
      </c>
    </row>
    <row r="1410" spans="1:6" ht="15.6" x14ac:dyDescent="0.3">
      <c r="A1410" s="20">
        <v>1411</v>
      </c>
      <c r="B1410" s="79" t="s">
        <v>2010</v>
      </c>
      <c r="C1410" s="79" t="s">
        <v>2011</v>
      </c>
      <c r="D1410" s="13" t="s">
        <v>214</v>
      </c>
      <c r="E1410" s="62">
        <v>9214.2054176787988</v>
      </c>
      <c r="F1410" s="80" t="s">
        <v>2198</v>
      </c>
    </row>
    <row r="1411" spans="1:6" ht="15.6" x14ac:dyDescent="0.3">
      <c r="A1411" s="20">
        <v>1412</v>
      </c>
      <c r="B1411" s="79" t="s">
        <v>2012</v>
      </c>
      <c r="C1411" s="79" t="s">
        <v>2013</v>
      </c>
      <c r="D1411" s="13" t="s">
        <v>214</v>
      </c>
      <c r="E1411" s="62">
        <v>14628.762090804397</v>
      </c>
      <c r="F1411" s="80" t="s">
        <v>2198</v>
      </c>
    </row>
    <row r="1412" spans="1:6" ht="15.6" x14ac:dyDescent="0.3">
      <c r="A1412" s="20">
        <v>1413</v>
      </c>
      <c r="B1412" s="79" t="s">
        <v>2014</v>
      </c>
      <c r="C1412" s="79" t="s">
        <v>2015</v>
      </c>
      <c r="D1412" s="13" t="s">
        <v>214</v>
      </c>
      <c r="E1412" s="62">
        <v>14628.762090804397</v>
      </c>
      <c r="F1412" s="80" t="s">
        <v>2198</v>
      </c>
    </row>
    <row r="1413" spans="1:6" ht="15.6" x14ac:dyDescent="0.3">
      <c r="A1413" s="20">
        <v>1414</v>
      </c>
      <c r="B1413" s="79" t="s">
        <v>2016</v>
      </c>
      <c r="C1413" s="79" t="s">
        <v>2017</v>
      </c>
      <c r="D1413" s="13" t="s">
        <v>214</v>
      </c>
      <c r="E1413" s="62">
        <v>24295.324807322802</v>
      </c>
      <c r="F1413" s="80" t="s">
        <v>2198</v>
      </c>
    </row>
    <row r="1414" spans="1:6" ht="15.6" x14ac:dyDescent="0.3">
      <c r="A1414" s="20">
        <v>1415</v>
      </c>
      <c r="B1414" s="79" t="s">
        <v>2018</v>
      </c>
      <c r="C1414" s="79" t="s">
        <v>2019</v>
      </c>
      <c r="D1414" s="13" t="s">
        <v>214</v>
      </c>
      <c r="E1414" s="62">
        <v>24295.324807322802</v>
      </c>
      <c r="F1414" s="80" t="s">
        <v>2198</v>
      </c>
    </row>
    <row r="1415" spans="1:6" ht="15.6" x14ac:dyDescent="0.3">
      <c r="A1415" s="20">
        <v>1416</v>
      </c>
      <c r="B1415" s="79" t="s">
        <v>2020</v>
      </c>
      <c r="C1415" s="79" t="s">
        <v>2021</v>
      </c>
      <c r="D1415" s="13" t="s">
        <v>214</v>
      </c>
      <c r="E1415" s="62">
        <v>457.69709831999995</v>
      </c>
      <c r="F1415" s="80" t="s">
        <v>2198</v>
      </c>
    </row>
    <row r="1416" spans="1:6" ht="15.6" x14ac:dyDescent="0.3">
      <c r="A1416" s="20">
        <v>1417</v>
      </c>
      <c r="B1416" s="79" t="s">
        <v>2022</v>
      </c>
      <c r="C1416" s="79" t="s">
        <v>2023</v>
      </c>
      <c r="D1416" s="13" t="s">
        <v>214</v>
      </c>
      <c r="E1416" s="62">
        <v>8072.2511573703996</v>
      </c>
      <c r="F1416" s="80" t="s">
        <v>2198</v>
      </c>
    </row>
    <row r="1417" spans="1:6" ht="15.6" x14ac:dyDescent="0.3">
      <c r="A1417" s="20">
        <v>1418</v>
      </c>
      <c r="B1417" s="79" t="s">
        <v>2024</v>
      </c>
      <c r="C1417" s="79" t="s">
        <v>2025</v>
      </c>
      <c r="D1417" s="13" t="s">
        <v>214</v>
      </c>
      <c r="E1417" s="62">
        <v>8205.7461443804004</v>
      </c>
      <c r="F1417" s="80" t="s">
        <v>2198</v>
      </c>
    </row>
    <row r="1418" spans="1:6" ht="15.6" x14ac:dyDescent="0.3">
      <c r="A1418" s="20">
        <v>1419</v>
      </c>
      <c r="B1418" s="79" t="s">
        <v>2026</v>
      </c>
      <c r="C1418" s="79" t="s">
        <v>2027</v>
      </c>
      <c r="D1418" s="13" t="s">
        <v>214</v>
      </c>
      <c r="E1418" s="62">
        <v>22476.741669997995</v>
      </c>
      <c r="F1418" s="80" t="s">
        <v>2198</v>
      </c>
    </row>
    <row r="1419" spans="1:6" ht="15.6" x14ac:dyDescent="0.3">
      <c r="A1419" s="20">
        <v>1420</v>
      </c>
      <c r="B1419" s="79" t="s">
        <v>2028</v>
      </c>
      <c r="C1419" s="79" t="s">
        <v>2029</v>
      </c>
      <c r="D1419" s="13" t="s">
        <v>214</v>
      </c>
      <c r="E1419" s="62">
        <v>2929.2614292479993</v>
      </c>
      <c r="F1419" s="80" t="s">
        <v>2198</v>
      </c>
    </row>
    <row r="1420" spans="1:6" ht="15.6" x14ac:dyDescent="0.3">
      <c r="A1420" s="20">
        <v>1421</v>
      </c>
      <c r="B1420" s="79" t="s">
        <v>2030</v>
      </c>
      <c r="C1420" s="79" t="s">
        <v>2031</v>
      </c>
      <c r="D1420" s="13" t="s">
        <v>214</v>
      </c>
      <c r="E1420" s="62">
        <v>2929.2614292479993</v>
      </c>
      <c r="F1420" s="80" t="s">
        <v>2198</v>
      </c>
    </row>
    <row r="1421" spans="1:6" ht="15.6" x14ac:dyDescent="0.3">
      <c r="A1421" s="20">
        <v>1422</v>
      </c>
      <c r="B1421" s="79" t="s">
        <v>2032</v>
      </c>
      <c r="C1421" s="79" t="s">
        <v>2033</v>
      </c>
      <c r="D1421" s="13" t="s">
        <v>214</v>
      </c>
      <c r="E1421" s="62">
        <v>2929.2614292479993</v>
      </c>
      <c r="F1421" s="80" t="s">
        <v>2198</v>
      </c>
    </row>
    <row r="1422" spans="1:6" ht="15.6" x14ac:dyDescent="0.3">
      <c r="A1422" s="20">
        <v>1423</v>
      </c>
      <c r="B1422" s="79" t="s">
        <v>2034</v>
      </c>
      <c r="C1422" s="79" t="s">
        <v>2035</v>
      </c>
      <c r="D1422" s="13" t="s">
        <v>214</v>
      </c>
      <c r="E1422" s="62">
        <v>2941.4666852031996</v>
      </c>
      <c r="F1422" s="80" t="s">
        <v>2198</v>
      </c>
    </row>
    <row r="1423" spans="1:6" ht="15.6" x14ac:dyDescent="0.3">
      <c r="A1423" s="20">
        <v>1424</v>
      </c>
      <c r="B1423" s="79" t="s">
        <v>2036</v>
      </c>
      <c r="C1423" s="79" t="s">
        <v>2037</v>
      </c>
      <c r="D1423" s="13" t="s">
        <v>214</v>
      </c>
      <c r="E1423" s="62">
        <v>2941.4666852031996</v>
      </c>
      <c r="F1423" s="80" t="s">
        <v>2198</v>
      </c>
    </row>
    <row r="1424" spans="1:6" ht="15.6" x14ac:dyDescent="0.3">
      <c r="A1424" s="20">
        <v>1425</v>
      </c>
      <c r="B1424" s="79" t="s">
        <v>2038</v>
      </c>
      <c r="C1424" s="79" t="s">
        <v>2039</v>
      </c>
      <c r="D1424" s="13" t="s">
        <v>214</v>
      </c>
      <c r="E1424" s="62">
        <v>2941.4666852031996</v>
      </c>
      <c r="F1424" s="80" t="s">
        <v>2198</v>
      </c>
    </row>
    <row r="1425" spans="1:6" ht="15.6" x14ac:dyDescent="0.3">
      <c r="A1425" s="20">
        <v>1426</v>
      </c>
      <c r="B1425" s="79" t="s">
        <v>2040</v>
      </c>
      <c r="C1425" s="79" t="s">
        <v>2041</v>
      </c>
      <c r="D1425" s="13" t="s">
        <v>214</v>
      </c>
      <c r="E1425" s="62">
        <v>3158.1099784080002</v>
      </c>
      <c r="F1425" s="80" t="s">
        <v>2198</v>
      </c>
    </row>
    <row r="1426" spans="1:6" ht="15.6" x14ac:dyDescent="0.3">
      <c r="A1426" s="20">
        <v>1427</v>
      </c>
      <c r="B1426" s="79" t="s">
        <v>2042</v>
      </c>
      <c r="C1426" s="79" t="s">
        <v>2043</v>
      </c>
      <c r="D1426" s="13" t="s">
        <v>214</v>
      </c>
      <c r="E1426" s="62">
        <v>3158.1099784080002</v>
      </c>
      <c r="F1426" s="80" t="s">
        <v>2198</v>
      </c>
    </row>
    <row r="1427" spans="1:6" ht="15.6" x14ac:dyDescent="0.3">
      <c r="A1427" s="20">
        <v>1428</v>
      </c>
      <c r="B1427" s="79" t="s">
        <v>2044</v>
      </c>
      <c r="C1427" s="79" t="s">
        <v>2045</v>
      </c>
      <c r="D1427" s="13" t="s">
        <v>214</v>
      </c>
      <c r="E1427" s="62">
        <v>3158.1099784080002</v>
      </c>
      <c r="F1427" s="80" t="s">
        <v>2198</v>
      </c>
    </row>
    <row r="1428" spans="1:6" ht="15.6" x14ac:dyDescent="0.3">
      <c r="A1428" s="20">
        <v>1429</v>
      </c>
      <c r="B1428" s="79" t="s">
        <v>2046</v>
      </c>
      <c r="C1428" s="79" t="s">
        <v>2047</v>
      </c>
      <c r="D1428" s="13" t="s">
        <v>214</v>
      </c>
      <c r="E1428" s="62">
        <v>3171.0780628603998</v>
      </c>
      <c r="F1428" s="80" t="s">
        <v>2198</v>
      </c>
    </row>
    <row r="1429" spans="1:6" ht="15.6" x14ac:dyDescent="0.3">
      <c r="A1429" s="20">
        <v>1430</v>
      </c>
      <c r="B1429" s="79" t="s">
        <v>2048</v>
      </c>
      <c r="C1429" s="79" t="s">
        <v>2049</v>
      </c>
      <c r="D1429" s="13" t="s">
        <v>214</v>
      </c>
      <c r="E1429" s="62">
        <v>3171.0780628603998</v>
      </c>
      <c r="F1429" s="80" t="s">
        <v>2198</v>
      </c>
    </row>
    <row r="1430" spans="1:6" ht="15.6" x14ac:dyDescent="0.3">
      <c r="A1430" s="20">
        <v>1431</v>
      </c>
      <c r="B1430" s="79" t="s">
        <v>2050</v>
      </c>
      <c r="C1430" s="79" t="s">
        <v>2051</v>
      </c>
      <c r="D1430" s="13" t="s">
        <v>214</v>
      </c>
      <c r="E1430" s="62">
        <v>3171.0780628603998</v>
      </c>
      <c r="F1430" s="80" t="s">
        <v>2198</v>
      </c>
    </row>
    <row r="1431" spans="1:6" ht="15.6" x14ac:dyDescent="0.3">
      <c r="A1431" s="20">
        <v>1432</v>
      </c>
      <c r="B1431" s="79" t="s">
        <v>2052</v>
      </c>
      <c r="C1431" s="79" t="s">
        <v>2053</v>
      </c>
      <c r="D1431" s="13" t="s">
        <v>214</v>
      </c>
      <c r="E1431" s="62">
        <v>145.70024296520003</v>
      </c>
      <c r="F1431" s="80" t="s">
        <v>2198</v>
      </c>
    </row>
    <row r="1432" spans="1:6" ht="15.6" x14ac:dyDescent="0.3">
      <c r="A1432" s="20">
        <v>1433</v>
      </c>
      <c r="B1432" s="79" t="s">
        <v>2054</v>
      </c>
      <c r="C1432" s="79" t="s">
        <v>2055</v>
      </c>
      <c r="D1432" s="13" t="s">
        <v>214</v>
      </c>
      <c r="E1432" s="62">
        <v>4716.5685981876004</v>
      </c>
      <c r="F1432" s="80" t="s">
        <v>2198</v>
      </c>
    </row>
    <row r="1433" spans="1:6" ht="15.6" x14ac:dyDescent="0.3">
      <c r="A1433" s="20">
        <v>1434</v>
      </c>
      <c r="B1433" s="79" t="s">
        <v>2056</v>
      </c>
      <c r="C1433" s="79" t="s">
        <v>2057</v>
      </c>
      <c r="D1433" s="13" t="s">
        <v>214</v>
      </c>
      <c r="E1433" s="62">
        <v>4716.5685981876004</v>
      </c>
      <c r="F1433" s="80" t="s">
        <v>2198</v>
      </c>
    </row>
    <row r="1434" spans="1:6" ht="15.6" x14ac:dyDescent="0.3">
      <c r="A1434" s="20">
        <v>1435</v>
      </c>
      <c r="B1434" s="79" t="s">
        <v>2058</v>
      </c>
      <c r="C1434" s="79" t="s">
        <v>2059</v>
      </c>
      <c r="D1434" s="13" t="s">
        <v>214</v>
      </c>
      <c r="E1434" s="62">
        <v>4716.5685981876004</v>
      </c>
      <c r="F1434" s="80" t="s">
        <v>2198</v>
      </c>
    </row>
    <row r="1435" spans="1:6" ht="15.6" x14ac:dyDescent="0.3">
      <c r="A1435" s="20">
        <v>1436</v>
      </c>
      <c r="B1435" s="79" t="s">
        <v>2060</v>
      </c>
      <c r="C1435" s="79" t="s">
        <v>2061</v>
      </c>
      <c r="D1435" s="13" t="s">
        <v>214</v>
      </c>
      <c r="E1435" s="62">
        <v>5514.4872062588001</v>
      </c>
      <c r="F1435" s="80" t="s">
        <v>2198</v>
      </c>
    </row>
    <row r="1436" spans="1:6" ht="15.6" x14ac:dyDescent="0.3">
      <c r="A1436" s="20">
        <v>1437</v>
      </c>
      <c r="B1436" s="79" t="s">
        <v>2062</v>
      </c>
      <c r="C1436" s="79" t="s">
        <v>2063</v>
      </c>
      <c r="D1436" s="13" t="s">
        <v>214</v>
      </c>
      <c r="E1436" s="62">
        <v>5514.4872062588001</v>
      </c>
      <c r="F1436" s="80" t="s">
        <v>2198</v>
      </c>
    </row>
    <row r="1437" spans="1:6" ht="15.6" x14ac:dyDescent="0.3">
      <c r="A1437" s="20">
        <v>1438</v>
      </c>
      <c r="B1437" s="79" t="s">
        <v>2064</v>
      </c>
      <c r="C1437" s="79" t="s">
        <v>2065</v>
      </c>
      <c r="D1437" s="13" t="s">
        <v>214</v>
      </c>
      <c r="E1437" s="62">
        <v>5514.4872062588001</v>
      </c>
      <c r="F1437" s="80" t="s">
        <v>2198</v>
      </c>
    </row>
    <row r="1438" spans="1:6" ht="15.6" x14ac:dyDescent="0.3">
      <c r="A1438" s="20">
        <v>1439</v>
      </c>
      <c r="B1438" s="79" t="s">
        <v>2066</v>
      </c>
      <c r="C1438" s="79" t="s">
        <v>2067</v>
      </c>
      <c r="D1438" s="13" t="s">
        <v>214</v>
      </c>
      <c r="E1438" s="62">
        <v>5034.6680815200007</v>
      </c>
      <c r="F1438" s="80" t="s">
        <v>2198</v>
      </c>
    </row>
    <row r="1439" spans="1:6" ht="15.6" x14ac:dyDescent="0.3">
      <c r="A1439" s="20">
        <v>1440</v>
      </c>
      <c r="B1439" s="79" t="s">
        <v>2068</v>
      </c>
      <c r="C1439" s="79" t="s">
        <v>2069</v>
      </c>
      <c r="D1439" s="13" t="s">
        <v>214</v>
      </c>
      <c r="E1439" s="62">
        <v>5034.6680815200007</v>
      </c>
      <c r="F1439" s="80" t="s">
        <v>2198</v>
      </c>
    </row>
    <row r="1440" spans="1:6" ht="15.6" x14ac:dyDescent="0.3">
      <c r="A1440" s="20">
        <v>1441</v>
      </c>
      <c r="B1440" s="79" t="s">
        <v>2070</v>
      </c>
      <c r="C1440" s="79" t="s">
        <v>2071</v>
      </c>
      <c r="D1440" s="13" t="s">
        <v>214</v>
      </c>
      <c r="E1440" s="62">
        <v>5034.6680815200007</v>
      </c>
      <c r="F1440" s="80" t="s">
        <v>2198</v>
      </c>
    </row>
    <row r="1441" spans="1:6" ht="15.6" x14ac:dyDescent="0.3">
      <c r="A1441" s="20">
        <v>1442</v>
      </c>
      <c r="B1441" s="79" t="s">
        <v>2072</v>
      </c>
      <c r="C1441" s="79" t="s">
        <v>2073</v>
      </c>
      <c r="D1441" s="13" t="s">
        <v>214</v>
      </c>
      <c r="E1441" s="62">
        <v>5836.4008320772009</v>
      </c>
      <c r="F1441" s="80" t="s">
        <v>2198</v>
      </c>
    </row>
    <row r="1442" spans="1:6" ht="15.6" x14ac:dyDescent="0.3">
      <c r="A1442" s="20">
        <v>1443</v>
      </c>
      <c r="B1442" s="79" t="s">
        <v>2074</v>
      </c>
      <c r="C1442" s="79" t="s">
        <v>2075</v>
      </c>
      <c r="D1442" s="13" t="s">
        <v>214</v>
      </c>
      <c r="E1442" s="62">
        <v>5836.4008320772009</v>
      </c>
      <c r="F1442" s="80" t="s">
        <v>2198</v>
      </c>
    </row>
    <row r="1443" spans="1:6" ht="15.6" x14ac:dyDescent="0.3">
      <c r="A1443" s="20">
        <v>1444</v>
      </c>
      <c r="B1443" s="79" t="s">
        <v>2076</v>
      </c>
      <c r="C1443" s="79" t="s">
        <v>2077</v>
      </c>
      <c r="D1443" s="13" t="s">
        <v>214</v>
      </c>
      <c r="E1443" s="62">
        <v>5836.4008320772009</v>
      </c>
      <c r="F1443" s="80" t="s">
        <v>2198</v>
      </c>
    </row>
    <row r="1444" spans="1:6" ht="15.6" x14ac:dyDescent="0.3">
      <c r="A1444" s="20">
        <v>1445</v>
      </c>
      <c r="B1444" s="79" t="s">
        <v>2078</v>
      </c>
      <c r="C1444" s="79" t="s">
        <v>2079</v>
      </c>
      <c r="D1444" s="13" t="s">
        <v>214</v>
      </c>
      <c r="E1444" s="62">
        <v>191.46995279719997</v>
      </c>
      <c r="F1444" s="80" t="s">
        <v>2198</v>
      </c>
    </row>
    <row r="1445" spans="1:6" ht="15.6" x14ac:dyDescent="0.3">
      <c r="A1445" s="20">
        <v>1446</v>
      </c>
      <c r="B1445" s="79" t="s">
        <v>2080</v>
      </c>
      <c r="C1445" s="79" t="s">
        <v>2081</v>
      </c>
      <c r="D1445" s="13" t="s">
        <v>214</v>
      </c>
      <c r="E1445" s="62">
        <v>477.53063924719993</v>
      </c>
      <c r="F1445" s="80" t="s">
        <v>2198</v>
      </c>
    </row>
    <row r="1446" spans="1:6" ht="15.6" x14ac:dyDescent="0.3">
      <c r="A1446" s="20">
        <v>1447</v>
      </c>
      <c r="B1446" s="79" t="s">
        <v>2082</v>
      </c>
      <c r="C1446" s="79" t="s">
        <v>2083</v>
      </c>
      <c r="D1446" s="13" t="s">
        <v>214</v>
      </c>
      <c r="E1446" s="62">
        <v>9292.7767528904005</v>
      </c>
      <c r="F1446" s="80" t="s">
        <v>2198</v>
      </c>
    </row>
    <row r="1447" spans="1:6" ht="15.6" x14ac:dyDescent="0.3">
      <c r="A1447" s="20">
        <v>1448</v>
      </c>
      <c r="B1447" s="79" t="s">
        <v>2084</v>
      </c>
      <c r="C1447" s="79" t="s">
        <v>2085</v>
      </c>
      <c r="D1447" s="13" t="s">
        <v>214</v>
      </c>
      <c r="E1447" s="62">
        <v>9292.7767528904005</v>
      </c>
      <c r="F1447" s="80" t="s">
        <v>2198</v>
      </c>
    </row>
    <row r="1448" spans="1:6" ht="15.6" x14ac:dyDescent="0.3">
      <c r="A1448" s="20">
        <v>1449</v>
      </c>
      <c r="B1448" s="79" t="s">
        <v>2086</v>
      </c>
      <c r="C1448" s="79" t="s">
        <v>2087</v>
      </c>
      <c r="D1448" s="13" t="s">
        <v>214</v>
      </c>
      <c r="E1448" s="62">
        <v>9292.7767528904005</v>
      </c>
      <c r="F1448" s="80" t="s">
        <v>2198</v>
      </c>
    </row>
    <row r="1449" spans="1:6" ht="15.6" x14ac:dyDescent="0.3">
      <c r="A1449" s="20">
        <v>1450</v>
      </c>
      <c r="B1449" s="79" t="s">
        <v>2088</v>
      </c>
      <c r="C1449" s="79" t="s">
        <v>2089</v>
      </c>
      <c r="D1449" s="13" t="s">
        <v>214</v>
      </c>
      <c r="E1449" s="62">
        <v>10155.535783223599</v>
      </c>
      <c r="F1449" s="80" t="s">
        <v>2198</v>
      </c>
    </row>
    <row r="1450" spans="1:6" ht="15.6" x14ac:dyDescent="0.3">
      <c r="A1450" s="20">
        <v>1451</v>
      </c>
      <c r="B1450" s="79" t="s">
        <v>2090</v>
      </c>
      <c r="C1450" s="79" t="s">
        <v>2091</v>
      </c>
      <c r="D1450" s="13" t="s">
        <v>214</v>
      </c>
      <c r="E1450" s="62">
        <v>10155.535783223599</v>
      </c>
      <c r="F1450" s="80" t="s">
        <v>2198</v>
      </c>
    </row>
    <row r="1451" spans="1:6" ht="15.6" x14ac:dyDescent="0.3">
      <c r="A1451" s="20">
        <v>1452</v>
      </c>
      <c r="B1451" s="79" t="s">
        <v>2092</v>
      </c>
      <c r="C1451" s="79" t="s">
        <v>2093</v>
      </c>
      <c r="D1451" s="13" t="s">
        <v>214</v>
      </c>
      <c r="E1451" s="62">
        <v>10155.535783223599</v>
      </c>
      <c r="F1451" s="80" t="s">
        <v>2198</v>
      </c>
    </row>
    <row r="1452" spans="1:6" ht="15.6" x14ac:dyDescent="0.3">
      <c r="A1452" s="20">
        <v>1453</v>
      </c>
      <c r="B1452" s="79" t="s">
        <v>2094</v>
      </c>
      <c r="C1452" s="79" t="s">
        <v>2095</v>
      </c>
      <c r="D1452" s="13" t="s">
        <v>214</v>
      </c>
      <c r="E1452" s="62">
        <v>9750.4738512104013</v>
      </c>
      <c r="F1452" s="80" t="s">
        <v>2198</v>
      </c>
    </row>
    <row r="1453" spans="1:6" ht="15.6" x14ac:dyDescent="0.3">
      <c r="A1453" s="20">
        <v>1454</v>
      </c>
      <c r="B1453" s="79" t="s">
        <v>2096</v>
      </c>
      <c r="C1453" s="79" t="s">
        <v>2097</v>
      </c>
      <c r="D1453" s="13" t="s">
        <v>214</v>
      </c>
      <c r="E1453" s="62">
        <v>9750.4738512104013</v>
      </c>
      <c r="F1453" s="80" t="s">
        <v>2198</v>
      </c>
    </row>
    <row r="1454" spans="1:6" ht="15.6" x14ac:dyDescent="0.3">
      <c r="A1454" s="20">
        <v>1455</v>
      </c>
      <c r="B1454" s="79" t="s">
        <v>2098</v>
      </c>
      <c r="C1454" s="79" t="s">
        <v>2099</v>
      </c>
      <c r="D1454" s="13" t="s">
        <v>214</v>
      </c>
      <c r="E1454" s="62">
        <v>9750.4738512104013</v>
      </c>
      <c r="F1454" s="80" t="s">
        <v>2198</v>
      </c>
    </row>
    <row r="1455" spans="1:6" ht="15.6" x14ac:dyDescent="0.3">
      <c r="A1455" s="20">
        <v>1456</v>
      </c>
      <c r="B1455" s="79" t="s">
        <v>2100</v>
      </c>
      <c r="C1455" s="79" t="s">
        <v>2101</v>
      </c>
      <c r="D1455" s="13" t="s">
        <v>214</v>
      </c>
      <c r="E1455" s="62">
        <v>10614.758538537997</v>
      </c>
      <c r="F1455" s="80" t="s">
        <v>2198</v>
      </c>
    </row>
    <row r="1456" spans="1:6" ht="15.6" x14ac:dyDescent="0.3">
      <c r="A1456" s="20">
        <v>1457</v>
      </c>
      <c r="B1456" s="79" t="s">
        <v>2102</v>
      </c>
      <c r="C1456" s="79" t="s">
        <v>2103</v>
      </c>
      <c r="D1456" s="13" t="s">
        <v>214</v>
      </c>
      <c r="E1456" s="62">
        <v>10614.758538537997</v>
      </c>
      <c r="F1456" s="80" t="s">
        <v>2198</v>
      </c>
    </row>
    <row r="1457" spans="1:6" ht="15.6" x14ac:dyDescent="0.3">
      <c r="A1457" s="20">
        <v>1458</v>
      </c>
      <c r="B1457" s="79" t="s">
        <v>2104</v>
      </c>
      <c r="C1457" s="79" t="s">
        <v>2105</v>
      </c>
      <c r="D1457" s="13" t="s">
        <v>214</v>
      </c>
      <c r="E1457" s="62">
        <v>10614.758538537997</v>
      </c>
      <c r="F1457" s="80" t="s">
        <v>2198</v>
      </c>
    </row>
    <row r="1458" spans="1:6" ht="15.6" x14ac:dyDescent="0.3">
      <c r="A1458" s="20">
        <v>1459</v>
      </c>
      <c r="B1458" s="79" t="s">
        <v>2106</v>
      </c>
      <c r="C1458" s="79" t="s">
        <v>2107</v>
      </c>
      <c r="D1458" s="13" t="s">
        <v>214</v>
      </c>
      <c r="E1458" s="62">
        <v>572.88420139719994</v>
      </c>
      <c r="F1458" s="80" t="s">
        <v>2198</v>
      </c>
    </row>
    <row r="1459" spans="1:6" ht="15.6" x14ac:dyDescent="0.3">
      <c r="A1459" s="20">
        <v>1460</v>
      </c>
      <c r="B1459" s="79" t="s">
        <v>2108</v>
      </c>
      <c r="C1459" s="79" t="s">
        <v>2109</v>
      </c>
      <c r="D1459" s="13" t="s">
        <v>214</v>
      </c>
      <c r="E1459" s="62">
        <v>572.88420139719994</v>
      </c>
      <c r="F1459" s="80" t="s">
        <v>2198</v>
      </c>
    </row>
    <row r="1460" spans="1:6" ht="15.6" x14ac:dyDescent="0.3">
      <c r="A1460" s="20">
        <v>1461</v>
      </c>
      <c r="B1460" s="79" t="s">
        <v>2110</v>
      </c>
      <c r="C1460" s="79" t="s">
        <v>2111</v>
      </c>
      <c r="D1460" s="13" t="s">
        <v>214</v>
      </c>
      <c r="E1460" s="62">
        <v>16054.488552071196</v>
      </c>
      <c r="F1460" s="80" t="s">
        <v>2198</v>
      </c>
    </row>
    <row r="1461" spans="1:6" ht="15.6" x14ac:dyDescent="0.3">
      <c r="A1461" s="20">
        <v>1462</v>
      </c>
      <c r="B1461" s="79" t="s">
        <v>2112</v>
      </c>
      <c r="C1461" s="79" t="s">
        <v>2113</v>
      </c>
      <c r="D1461" s="13" t="s">
        <v>214</v>
      </c>
      <c r="E1461" s="62">
        <v>16054.488552071196</v>
      </c>
      <c r="F1461" s="80" t="s">
        <v>2198</v>
      </c>
    </row>
    <row r="1462" spans="1:6" ht="15.6" x14ac:dyDescent="0.3">
      <c r="A1462" s="20">
        <v>1463</v>
      </c>
      <c r="B1462" s="79" t="s">
        <v>2114</v>
      </c>
      <c r="C1462" s="79" t="s">
        <v>2115</v>
      </c>
      <c r="D1462" s="13" t="s">
        <v>214</v>
      </c>
      <c r="E1462" s="62">
        <v>16054.488552071196</v>
      </c>
      <c r="F1462" s="80" t="s">
        <v>2198</v>
      </c>
    </row>
    <row r="1463" spans="1:6" ht="15.6" x14ac:dyDescent="0.3">
      <c r="A1463" s="20">
        <v>1464</v>
      </c>
      <c r="B1463" s="79" t="s">
        <v>2116</v>
      </c>
      <c r="C1463" s="79" t="s">
        <v>2117</v>
      </c>
      <c r="D1463" s="13" t="s">
        <v>214</v>
      </c>
      <c r="E1463" s="62">
        <v>17461.907129405197</v>
      </c>
      <c r="F1463" s="80" t="s">
        <v>2198</v>
      </c>
    </row>
    <row r="1464" spans="1:6" ht="15.6" x14ac:dyDescent="0.3">
      <c r="A1464" s="20">
        <v>1465</v>
      </c>
      <c r="B1464" s="79" t="s">
        <v>2118</v>
      </c>
      <c r="C1464" s="79" t="s">
        <v>2119</v>
      </c>
      <c r="D1464" s="13" t="s">
        <v>214</v>
      </c>
      <c r="E1464" s="62">
        <v>17461.907129405197</v>
      </c>
      <c r="F1464" s="80" t="s">
        <v>2198</v>
      </c>
    </row>
    <row r="1465" spans="1:6" ht="15.6" x14ac:dyDescent="0.3">
      <c r="A1465" s="20">
        <v>1466</v>
      </c>
      <c r="B1465" s="79" t="s">
        <v>2120</v>
      </c>
      <c r="C1465" s="79" t="s">
        <v>2121</v>
      </c>
      <c r="D1465" s="13" t="s">
        <v>214</v>
      </c>
      <c r="E1465" s="62">
        <v>17461.907129405197</v>
      </c>
      <c r="F1465" s="80" t="s">
        <v>2198</v>
      </c>
    </row>
    <row r="1466" spans="1:6" ht="15.6" x14ac:dyDescent="0.3">
      <c r="A1466" s="20">
        <v>1467</v>
      </c>
      <c r="B1466" s="79" t="s">
        <v>2122</v>
      </c>
      <c r="C1466" s="79" t="s">
        <v>2123</v>
      </c>
      <c r="D1466" s="13" t="s">
        <v>214</v>
      </c>
      <c r="E1466" s="62">
        <v>18306.358275805604</v>
      </c>
      <c r="F1466" s="80" t="s">
        <v>2198</v>
      </c>
    </row>
    <row r="1467" spans="1:6" ht="15.6" x14ac:dyDescent="0.3">
      <c r="A1467" s="20">
        <v>1468</v>
      </c>
      <c r="B1467" s="79" t="s">
        <v>2124</v>
      </c>
      <c r="C1467" s="79" t="s">
        <v>2125</v>
      </c>
      <c r="D1467" s="13" t="s">
        <v>214</v>
      </c>
      <c r="E1467" s="62">
        <v>18306.358275805604</v>
      </c>
      <c r="F1467" s="80" t="s">
        <v>2198</v>
      </c>
    </row>
    <row r="1468" spans="1:6" ht="15.6" x14ac:dyDescent="0.3">
      <c r="A1468" s="20">
        <v>1469</v>
      </c>
      <c r="B1468" s="79" t="s">
        <v>2126</v>
      </c>
      <c r="C1468" s="79" t="s">
        <v>2127</v>
      </c>
      <c r="D1468" s="13" t="s">
        <v>214</v>
      </c>
      <c r="E1468" s="62">
        <v>18306.358275805604</v>
      </c>
      <c r="F1468" s="80" t="s">
        <v>2198</v>
      </c>
    </row>
    <row r="1469" spans="1:6" ht="15.6" x14ac:dyDescent="0.3">
      <c r="A1469" s="20">
        <v>1470</v>
      </c>
      <c r="B1469" s="79" t="s">
        <v>2128</v>
      </c>
      <c r="C1469" s="79" t="s">
        <v>2129</v>
      </c>
      <c r="D1469" s="13" t="s">
        <v>214</v>
      </c>
      <c r="E1469" s="62">
        <v>17921.129884719598</v>
      </c>
      <c r="F1469" s="80" t="s">
        <v>2198</v>
      </c>
    </row>
    <row r="1470" spans="1:6" ht="15.6" x14ac:dyDescent="0.3">
      <c r="A1470" s="20">
        <v>1471</v>
      </c>
      <c r="B1470" s="79" t="s">
        <v>2130</v>
      </c>
      <c r="C1470" s="79" t="s">
        <v>2131</v>
      </c>
      <c r="D1470" s="13" t="s">
        <v>214</v>
      </c>
      <c r="E1470" s="62">
        <v>17921.129884719598</v>
      </c>
      <c r="F1470" s="80" t="s">
        <v>2198</v>
      </c>
    </row>
    <row r="1471" spans="1:6" ht="15.6" x14ac:dyDescent="0.3">
      <c r="A1471" s="20">
        <v>1472</v>
      </c>
      <c r="B1471" s="79" t="s">
        <v>2132</v>
      </c>
      <c r="C1471" s="79" t="s">
        <v>2133</v>
      </c>
      <c r="D1471" s="13" t="s">
        <v>214</v>
      </c>
      <c r="E1471" s="62">
        <v>17921.129884719598</v>
      </c>
      <c r="F1471" s="80" t="s">
        <v>2198</v>
      </c>
    </row>
    <row r="1472" spans="1:6" ht="15.6" x14ac:dyDescent="0.3">
      <c r="A1472" s="20">
        <v>1473</v>
      </c>
      <c r="B1472" s="79" t="s">
        <v>2134</v>
      </c>
      <c r="C1472" s="79" t="s">
        <v>2135</v>
      </c>
      <c r="D1472" s="13" t="s">
        <v>214</v>
      </c>
      <c r="E1472" s="62">
        <v>382.17707709719997</v>
      </c>
      <c r="F1472" s="80" t="s">
        <v>2198</v>
      </c>
    </row>
    <row r="1473" spans="1:6" ht="15.6" x14ac:dyDescent="0.3">
      <c r="A1473" s="20">
        <v>1474</v>
      </c>
      <c r="B1473" s="79" t="s">
        <v>2136</v>
      </c>
      <c r="C1473" s="79" t="s">
        <v>2137</v>
      </c>
      <c r="D1473" s="13" t="s">
        <v>214</v>
      </c>
      <c r="E1473" s="62">
        <v>382.17707709719997</v>
      </c>
      <c r="F1473" s="80" t="s">
        <v>2198</v>
      </c>
    </row>
    <row r="1474" spans="1:6" ht="15.6" x14ac:dyDescent="0.3">
      <c r="A1474" s="20">
        <v>1475</v>
      </c>
      <c r="B1474" s="79" t="s">
        <v>2138</v>
      </c>
      <c r="C1474" s="79" t="s">
        <v>2139</v>
      </c>
      <c r="D1474" s="13" t="s">
        <v>214</v>
      </c>
      <c r="E1474" s="62">
        <v>25776.737748885196</v>
      </c>
      <c r="F1474" s="80" t="s">
        <v>2198</v>
      </c>
    </row>
    <row r="1475" spans="1:6" ht="15.6" x14ac:dyDescent="0.3">
      <c r="A1475" s="20">
        <v>1476</v>
      </c>
      <c r="B1475" s="79" t="s">
        <v>2140</v>
      </c>
      <c r="C1475" s="79" t="s">
        <v>2141</v>
      </c>
      <c r="D1475" s="13" t="s">
        <v>214</v>
      </c>
      <c r="E1475" s="62">
        <v>25776.737748885196</v>
      </c>
      <c r="F1475" s="80" t="s">
        <v>2198</v>
      </c>
    </row>
    <row r="1476" spans="1:6" ht="15.6" x14ac:dyDescent="0.3">
      <c r="A1476" s="20">
        <v>1477</v>
      </c>
      <c r="B1476" s="79" t="s">
        <v>2142</v>
      </c>
      <c r="C1476" s="79" t="s">
        <v>2143</v>
      </c>
      <c r="D1476" s="13" t="s">
        <v>214</v>
      </c>
      <c r="E1476" s="62">
        <v>26222.992419747199</v>
      </c>
      <c r="F1476" s="80" t="s">
        <v>2198</v>
      </c>
    </row>
    <row r="1477" spans="1:6" ht="15.6" x14ac:dyDescent="0.3">
      <c r="A1477" s="20">
        <v>1478</v>
      </c>
      <c r="B1477" s="79" t="s">
        <v>2144</v>
      </c>
      <c r="C1477" s="79" t="s">
        <v>2145</v>
      </c>
      <c r="D1477" s="13" t="s">
        <v>214</v>
      </c>
      <c r="E1477" s="62">
        <v>26222.992419747199</v>
      </c>
      <c r="F1477" s="80" t="s">
        <v>2198</v>
      </c>
    </row>
    <row r="1478" spans="1:6" ht="15.6" x14ac:dyDescent="0.3">
      <c r="A1478" s="20">
        <v>1479</v>
      </c>
      <c r="B1478" s="79" t="s">
        <v>2146</v>
      </c>
      <c r="C1478" s="79" t="s">
        <v>2147</v>
      </c>
      <c r="D1478" s="13" t="s">
        <v>214</v>
      </c>
      <c r="E1478" s="62">
        <v>1000.8309883264</v>
      </c>
      <c r="F1478" s="80" t="s">
        <v>2198</v>
      </c>
    </row>
    <row r="1479" spans="1:6" ht="15.6" x14ac:dyDescent="0.3">
      <c r="A1479" s="20">
        <v>1480</v>
      </c>
      <c r="B1479" s="79" t="s">
        <v>2148</v>
      </c>
      <c r="C1479" s="79" t="s">
        <v>2149</v>
      </c>
      <c r="D1479" s="13" t="s">
        <v>214</v>
      </c>
      <c r="E1479" s="62">
        <v>1000.8309883264</v>
      </c>
      <c r="F1479" s="80" t="s">
        <v>2198</v>
      </c>
    </row>
    <row r="1480" spans="1:6" ht="15.6" x14ac:dyDescent="0.3">
      <c r="A1480" s="20">
        <v>1481</v>
      </c>
      <c r="B1480" s="79" t="s">
        <v>2150</v>
      </c>
      <c r="C1480" s="79" t="s">
        <v>2151</v>
      </c>
      <c r="D1480" s="13" t="s">
        <v>214</v>
      </c>
      <c r="E1480" s="62">
        <v>14181.7445914452</v>
      </c>
      <c r="F1480" s="80" t="s">
        <v>2198</v>
      </c>
    </row>
    <row r="1481" spans="1:6" ht="15.6" x14ac:dyDescent="0.3">
      <c r="A1481" s="20">
        <v>1482</v>
      </c>
      <c r="B1481" s="79" t="s">
        <v>2152</v>
      </c>
      <c r="C1481" s="79" t="s">
        <v>2153</v>
      </c>
      <c r="D1481" s="13" t="s">
        <v>214</v>
      </c>
      <c r="E1481" s="62">
        <v>14181.7445914452</v>
      </c>
      <c r="F1481" s="80" t="s">
        <v>2198</v>
      </c>
    </row>
    <row r="1482" spans="1:6" ht="15.6" x14ac:dyDescent="0.3">
      <c r="A1482" s="20">
        <v>1483</v>
      </c>
      <c r="B1482" s="79" t="s">
        <v>2154</v>
      </c>
      <c r="C1482" s="79" t="s">
        <v>2155</v>
      </c>
      <c r="D1482" s="13" t="s">
        <v>214</v>
      </c>
      <c r="E1482" s="62">
        <v>14181.7445914452</v>
      </c>
      <c r="F1482" s="80" t="s">
        <v>2198</v>
      </c>
    </row>
    <row r="1483" spans="1:6" ht="15.6" x14ac:dyDescent="0.3">
      <c r="A1483" s="20">
        <v>1484</v>
      </c>
      <c r="B1483" s="79" t="s">
        <v>2156</v>
      </c>
      <c r="C1483" s="79" t="s">
        <v>2157</v>
      </c>
      <c r="D1483" s="13" t="s">
        <v>214</v>
      </c>
      <c r="E1483" s="62">
        <v>11943.605780660399</v>
      </c>
      <c r="F1483" s="80" t="s">
        <v>2198</v>
      </c>
    </row>
    <row r="1484" spans="1:6" ht="15.6" x14ac:dyDescent="0.3">
      <c r="A1484" s="20">
        <v>1485</v>
      </c>
      <c r="B1484" s="79" t="s">
        <v>2158</v>
      </c>
      <c r="C1484" s="79" t="s">
        <v>2159</v>
      </c>
      <c r="D1484" s="13" t="s">
        <v>214</v>
      </c>
      <c r="E1484" s="62">
        <v>11943.605780660399</v>
      </c>
      <c r="F1484" s="80" t="s">
        <v>2198</v>
      </c>
    </row>
    <row r="1485" spans="1:6" ht="15.6" x14ac:dyDescent="0.3">
      <c r="A1485" s="20">
        <v>1486</v>
      </c>
      <c r="B1485" s="79" t="s">
        <v>2160</v>
      </c>
      <c r="C1485" s="79" t="s">
        <v>2161</v>
      </c>
      <c r="D1485" s="13" t="s">
        <v>214</v>
      </c>
      <c r="E1485" s="62">
        <v>11943.605780660399</v>
      </c>
      <c r="F1485" s="80" t="s">
        <v>2198</v>
      </c>
    </row>
    <row r="1486" spans="1:6" ht="15.6" x14ac:dyDescent="0.3">
      <c r="A1486" s="20">
        <v>1487</v>
      </c>
      <c r="B1486" s="79" t="s">
        <v>2162</v>
      </c>
      <c r="C1486" s="79" t="s">
        <v>2163</v>
      </c>
      <c r="D1486" s="13" t="s">
        <v>214</v>
      </c>
      <c r="E1486" s="62">
        <v>12866.628262272401</v>
      </c>
      <c r="F1486" s="80" t="s">
        <v>2198</v>
      </c>
    </row>
    <row r="1487" spans="1:6" ht="15.6" x14ac:dyDescent="0.3">
      <c r="A1487" s="20">
        <v>1488</v>
      </c>
      <c r="B1487" s="79" t="s">
        <v>2164</v>
      </c>
      <c r="C1487" s="79" t="s">
        <v>2165</v>
      </c>
      <c r="D1487" s="13" t="s">
        <v>214</v>
      </c>
      <c r="E1487" s="62">
        <v>12866.628262272401</v>
      </c>
      <c r="F1487" s="80" t="s">
        <v>2198</v>
      </c>
    </row>
    <row r="1488" spans="1:6" ht="15.6" x14ac:dyDescent="0.3">
      <c r="A1488" s="20">
        <v>1489</v>
      </c>
      <c r="B1488" s="79" t="s">
        <v>2166</v>
      </c>
      <c r="C1488" s="79" t="s">
        <v>2167</v>
      </c>
      <c r="D1488" s="13" t="s">
        <v>214</v>
      </c>
      <c r="E1488" s="62">
        <v>12866.628262272401</v>
      </c>
      <c r="F1488" s="80" t="s">
        <v>2198</v>
      </c>
    </row>
    <row r="1489" spans="1:7" ht="15.6" x14ac:dyDescent="0.3">
      <c r="A1489" s="20">
        <v>1490</v>
      </c>
      <c r="B1489" s="79" t="s">
        <v>2168</v>
      </c>
      <c r="C1489" s="79" t="s">
        <v>2169</v>
      </c>
      <c r="D1489" s="13" t="s">
        <v>214</v>
      </c>
      <c r="E1489" s="62">
        <v>15608.996709706398</v>
      </c>
      <c r="F1489" s="80" t="s">
        <v>2198</v>
      </c>
    </row>
    <row r="1490" spans="1:7" ht="15.6" x14ac:dyDescent="0.3">
      <c r="A1490" s="20">
        <v>1491</v>
      </c>
      <c r="B1490" s="79" t="s">
        <v>2170</v>
      </c>
      <c r="C1490" s="79" t="s">
        <v>2171</v>
      </c>
      <c r="D1490" s="13" t="s">
        <v>214</v>
      </c>
      <c r="E1490" s="62">
        <v>15608.996709706398</v>
      </c>
      <c r="F1490" s="80" t="s">
        <v>2198</v>
      </c>
    </row>
    <row r="1491" spans="1:7" ht="15.6" x14ac:dyDescent="0.3">
      <c r="A1491" s="20">
        <v>1492</v>
      </c>
      <c r="B1491" s="79" t="s">
        <v>2172</v>
      </c>
      <c r="C1491" s="79" t="s">
        <v>2173</v>
      </c>
      <c r="D1491" s="13" t="s">
        <v>214</v>
      </c>
      <c r="E1491" s="62">
        <v>1000.8309883264</v>
      </c>
      <c r="F1491" s="80" t="s">
        <v>2198</v>
      </c>
    </row>
    <row r="1492" spans="1:7" ht="15.6" x14ac:dyDescent="0.3">
      <c r="A1492" s="20">
        <v>1493</v>
      </c>
      <c r="B1492" s="79" t="s">
        <v>2174</v>
      </c>
      <c r="C1492" s="79" t="s">
        <v>2175</v>
      </c>
      <c r="D1492" s="13" t="s">
        <v>214</v>
      </c>
      <c r="E1492" s="62">
        <v>8480.3644033724013</v>
      </c>
      <c r="F1492" s="80" t="s">
        <v>2198</v>
      </c>
      <c r="G1492" t="s">
        <v>2204</v>
      </c>
    </row>
    <row r="1493" spans="1:7" ht="15.6" x14ac:dyDescent="0.3">
      <c r="A1493" s="20">
        <v>1494</v>
      </c>
      <c r="B1493" s="79" t="s">
        <v>2176</v>
      </c>
      <c r="C1493" s="79" t="s">
        <v>2177</v>
      </c>
      <c r="D1493" s="13" t="s">
        <v>214</v>
      </c>
      <c r="E1493" s="62">
        <v>8480.3644033724013</v>
      </c>
      <c r="F1493" s="80" t="s">
        <v>2198</v>
      </c>
      <c r="G1493" t="s">
        <v>2204</v>
      </c>
    </row>
    <row r="1494" spans="1:7" ht="15.6" x14ac:dyDescent="0.3">
      <c r="A1494" s="20">
        <v>1495</v>
      </c>
      <c r="B1494" s="79" t="s">
        <v>2178</v>
      </c>
      <c r="C1494" s="79" t="s">
        <v>2179</v>
      </c>
      <c r="D1494" s="13" t="s">
        <v>214</v>
      </c>
      <c r="E1494" s="62">
        <v>9422.4575974144009</v>
      </c>
      <c r="F1494" s="80" t="s">
        <v>2198</v>
      </c>
      <c r="G1494" t="s">
        <v>2204</v>
      </c>
    </row>
    <row r="1495" spans="1:7" ht="15.6" x14ac:dyDescent="0.3">
      <c r="A1495" s="20">
        <v>1496</v>
      </c>
      <c r="B1495" s="79" t="s">
        <v>2180</v>
      </c>
      <c r="C1495" s="79" t="s">
        <v>2181</v>
      </c>
      <c r="D1495" s="13" t="s">
        <v>214</v>
      </c>
      <c r="E1495" s="62">
        <v>9422.4575974144009</v>
      </c>
      <c r="F1495" s="80" t="s">
        <v>2198</v>
      </c>
      <c r="G1495" t="s">
        <v>2204</v>
      </c>
    </row>
    <row r="1496" spans="1:7" ht="15.6" x14ac:dyDescent="0.3">
      <c r="A1496" s="20">
        <v>1497</v>
      </c>
      <c r="B1496" s="79" t="s">
        <v>2182</v>
      </c>
      <c r="C1496" s="79" t="s">
        <v>2183</v>
      </c>
      <c r="D1496" s="13" t="s">
        <v>214</v>
      </c>
      <c r="E1496" s="62">
        <v>10311.152796652399</v>
      </c>
      <c r="F1496" s="80" t="s">
        <v>2198</v>
      </c>
      <c r="G1496" t="s">
        <v>2204</v>
      </c>
    </row>
    <row r="1497" spans="1:7" ht="15.6" x14ac:dyDescent="0.3">
      <c r="A1497" s="20">
        <v>1498</v>
      </c>
      <c r="B1497" s="79" t="s">
        <v>2184</v>
      </c>
      <c r="C1497" s="79" t="s">
        <v>2185</v>
      </c>
      <c r="D1497" s="13" t="s">
        <v>214</v>
      </c>
      <c r="E1497" s="62">
        <v>10311.152796652399</v>
      </c>
      <c r="F1497" s="80" t="s">
        <v>2198</v>
      </c>
      <c r="G1497" t="s">
        <v>2204</v>
      </c>
    </row>
    <row r="1498" spans="1:7" ht="15.6" x14ac:dyDescent="0.3">
      <c r="A1498" s="20">
        <v>1499</v>
      </c>
      <c r="B1498" s="79" t="s">
        <v>178</v>
      </c>
      <c r="C1498" s="79" t="s">
        <v>1474</v>
      </c>
      <c r="D1498" s="13" t="s">
        <v>214</v>
      </c>
      <c r="E1498" s="62">
        <v>5705.1943305588002</v>
      </c>
      <c r="F1498" s="80" t="s">
        <v>2198</v>
      </c>
      <c r="G1498" t="s">
        <v>2210</v>
      </c>
    </row>
    <row r="1499" spans="1:7" ht="15.6" x14ac:dyDescent="0.3">
      <c r="A1499" s="20">
        <v>1500</v>
      </c>
      <c r="B1499" s="79" t="s">
        <v>177</v>
      </c>
      <c r="C1499" s="79" t="s">
        <v>1475</v>
      </c>
      <c r="D1499" s="13" t="s">
        <v>214</v>
      </c>
      <c r="E1499" s="62">
        <v>5705.1943305588002</v>
      </c>
      <c r="F1499" s="80" t="s">
        <v>2198</v>
      </c>
      <c r="G1499" t="s">
        <v>2210</v>
      </c>
    </row>
    <row r="1500" spans="1:7" ht="15.6" x14ac:dyDescent="0.3">
      <c r="A1500" s="20">
        <v>1501</v>
      </c>
      <c r="B1500" s="79" t="s">
        <v>176</v>
      </c>
      <c r="C1500" s="79" t="s">
        <v>1472</v>
      </c>
      <c r="D1500" s="13" t="s">
        <v>214</v>
      </c>
      <c r="E1500" s="62">
        <v>5705.1943305588002</v>
      </c>
      <c r="F1500" s="80" t="s">
        <v>2198</v>
      </c>
      <c r="G1500" t="s">
        <v>2210</v>
      </c>
    </row>
    <row r="1501" spans="1:7" ht="15.6" x14ac:dyDescent="0.3">
      <c r="A1501" s="20">
        <v>1502</v>
      </c>
      <c r="B1501" s="79" t="s">
        <v>175</v>
      </c>
      <c r="C1501" s="79" t="s">
        <v>1473</v>
      </c>
      <c r="D1501" s="13" t="s">
        <v>214</v>
      </c>
      <c r="E1501" s="62">
        <v>5705.1943305588002</v>
      </c>
      <c r="F1501" s="80" t="s">
        <v>2198</v>
      </c>
      <c r="G1501" t="s">
        <v>2210</v>
      </c>
    </row>
    <row r="1502" spans="1:7" ht="15.6" x14ac:dyDescent="0.3">
      <c r="A1502" s="20">
        <v>1503</v>
      </c>
      <c r="B1502" s="79" t="s">
        <v>179</v>
      </c>
      <c r="C1502" s="79" t="s">
        <v>180</v>
      </c>
      <c r="D1502" s="13" t="s">
        <v>214</v>
      </c>
      <c r="E1502" s="62">
        <v>408.87607449919994</v>
      </c>
      <c r="F1502" s="80" t="s">
        <v>2198</v>
      </c>
    </row>
    <row r="1503" spans="1:7" ht="15.6" x14ac:dyDescent="0.3">
      <c r="A1503" s="20">
        <v>1504</v>
      </c>
      <c r="B1503" s="79" t="s">
        <v>181</v>
      </c>
      <c r="C1503" s="79" t="s">
        <v>182</v>
      </c>
      <c r="D1503" s="13" t="s">
        <v>214</v>
      </c>
      <c r="E1503" s="62">
        <v>408.87607449919994</v>
      </c>
      <c r="F1503" s="80" t="s">
        <v>2198</v>
      </c>
    </row>
    <row r="1504" spans="1:7" ht="15.6" x14ac:dyDescent="0.3">
      <c r="A1504" s="20">
        <v>1505</v>
      </c>
      <c r="B1504" s="79" t="s">
        <v>183</v>
      </c>
      <c r="C1504" s="79" t="s">
        <v>184</v>
      </c>
      <c r="D1504" s="13" t="s">
        <v>214</v>
      </c>
      <c r="E1504" s="62">
        <v>408.87607449919994</v>
      </c>
      <c r="F1504" s="80" t="s">
        <v>2198</v>
      </c>
    </row>
    <row r="1505" spans="1:7" ht="15.6" x14ac:dyDescent="0.3">
      <c r="A1505" s="20">
        <v>1506</v>
      </c>
      <c r="B1505" s="79" t="s">
        <v>2186</v>
      </c>
      <c r="C1505" s="79" t="s">
        <v>2187</v>
      </c>
      <c r="D1505" s="13" t="s">
        <v>214</v>
      </c>
      <c r="E1505" s="62">
        <v>8122.5978381856003</v>
      </c>
      <c r="F1505" s="80" t="s">
        <v>2198</v>
      </c>
      <c r="G1505" t="s">
        <v>2204</v>
      </c>
    </row>
    <row r="1506" spans="1:7" ht="15.6" x14ac:dyDescent="0.3">
      <c r="A1506" s="20">
        <v>1507</v>
      </c>
      <c r="B1506" s="79" t="s">
        <v>2188</v>
      </c>
      <c r="C1506" s="79" t="s">
        <v>2189</v>
      </c>
      <c r="D1506" s="13" t="s">
        <v>214</v>
      </c>
      <c r="E1506" s="62">
        <v>8122.5978381856003</v>
      </c>
      <c r="F1506" s="80" t="s">
        <v>2198</v>
      </c>
      <c r="G1506" t="s">
        <v>2204</v>
      </c>
    </row>
    <row r="1507" spans="1:7" ht="15.6" x14ac:dyDescent="0.3">
      <c r="A1507" s="20">
        <v>1508</v>
      </c>
      <c r="B1507" s="79" t="s">
        <v>2190</v>
      </c>
      <c r="C1507" s="79" t="s">
        <v>2191</v>
      </c>
      <c r="D1507" s="13" t="s">
        <v>214</v>
      </c>
      <c r="E1507" s="62">
        <v>8393.4019546915988</v>
      </c>
      <c r="F1507" s="80" t="s">
        <v>2198</v>
      </c>
      <c r="G1507" t="s">
        <v>2204</v>
      </c>
    </row>
    <row r="1508" spans="1:7" ht="15.6" x14ac:dyDescent="0.3">
      <c r="A1508" s="20">
        <v>1509</v>
      </c>
      <c r="B1508" s="79" t="s">
        <v>2192</v>
      </c>
      <c r="C1508" s="79" t="s">
        <v>2193</v>
      </c>
      <c r="D1508" s="13" t="s">
        <v>214</v>
      </c>
      <c r="E1508" s="62">
        <v>8393.4019546915988</v>
      </c>
      <c r="F1508" s="80" t="s">
        <v>2198</v>
      </c>
      <c r="G1508" t="s">
        <v>2204</v>
      </c>
    </row>
    <row r="1509" spans="1:7" ht="15.6" x14ac:dyDescent="0.3">
      <c r="A1509" s="20">
        <v>1510</v>
      </c>
      <c r="B1509" s="79" t="s">
        <v>2194</v>
      </c>
      <c r="C1509" s="79" t="s">
        <v>2195</v>
      </c>
      <c r="D1509" s="13" t="s">
        <v>214</v>
      </c>
      <c r="E1509" s="62">
        <v>8844.9964250339999</v>
      </c>
      <c r="F1509" s="80" t="s">
        <v>2198</v>
      </c>
      <c r="G1509" t="s">
        <v>2204</v>
      </c>
    </row>
    <row r="1510" spans="1:7" ht="15.6" x14ac:dyDescent="0.3">
      <c r="A1510" s="20">
        <v>1511</v>
      </c>
      <c r="B1510" s="79" t="s">
        <v>2196</v>
      </c>
      <c r="C1510" s="79" t="s">
        <v>2197</v>
      </c>
      <c r="D1510" s="13" t="s">
        <v>214</v>
      </c>
      <c r="E1510" s="62">
        <v>8844.9964250339999</v>
      </c>
      <c r="F1510" s="80" t="s">
        <v>2198</v>
      </c>
      <c r="G1510" t="s">
        <v>2204</v>
      </c>
    </row>
  </sheetData>
  <autoFilter ref="A2:F2"/>
  <mergeCells count="2">
    <mergeCell ref="C1:F1"/>
    <mergeCell ref="A1:B1"/>
  </mergeCells>
  <phoneticPr fontId="3" type="noConversion"/>
  <conditionalFormatting sqref="B3:B1308">
    <cfRule type="duplicateValues" dxfId="1" priority="3"/>
  </conditionalFormatting>
  <conditionalFormatting sqref="A3:A1510">
    <cfRule type="duplicateValues" dxfId="0" priority="5"/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20.08.2025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2025-09-05T15:04:58Z</dcterms:modified>
</cp:coreProperties>
</file>